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2023.'!$A$8:$AC$92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2023.'!$A$1:$AC$92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2023.'!$B$2:$AC$92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<sst xmlns="http://schemas.openxmlformats.org/spreadsheetml/2006/main" count="230" uniqueCount="230">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</sst>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2"/>
  <sheetViews>
    <sheetView showZeros="0" tabSelected="1" zoomScale="90" zoomScaleNormal="90" zoomScalePageLayoutView="0" workbookViewId="0" topLeftCell="A1">
      <pane xSplit="4" ySplit="7" topLeftCell="M80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E1" sqref="AE1:AE16384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2" t="s">
        <v>223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1" t="s">
        <v>224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14" customFormat="1" ht="15" customHeight="1">
      <c r="A4" s="34" t="s">
        <v>180</v>
      </c>
      <c r="B4" s="34" t="s">
        <v>181</v>
      </c>
      <c r="C4" s="31" t="s">
        <v>0</v>
      </c>
      <c r="D4" s="35" t="s">
        <v>114</v>
      </c>
      <c r="E4" s="35" t="s">
        <v>117</v>
      </c>
      <c r="F4" s="38" t="s">
        <v>29</v>
      </c>
      <c r="G4" s="36" t="s">
        <v>26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8" t="s">
        <v>118</v>
      </c>
      <c r="Y4" s="33" t="s">
        <v>207</v>
      </c>
      <c r="Z4" s="33" t="s">
        <v>212</v>
      </c>
      <c r="AA4" s="32" t="s">
        <v>213</v>
      </c>
      <c r="AB4" s="35" t="s">
        <v>39</v>
      </c>
      <c r="AC4" s="32" t="s">
        <v>214</v>
      </c>
    </row>
    <row r="5" spans="1:29" s="14" customFormat="1" ht="15" customHeight="1">
      <c r="A5" s="34"/>
      <c r="B5" s="34"/>
      <c r="C5" s="31"/>
      <c r="D5" s="35"/>
      <c r="E5" s="35"/>
      <c r="F5" s="38"/>
      <c r="G5" s="37" t="s">
        <v>115</v>
      </c>
      <c r="H5" s="37"/>
      <c r="I5" s="37"/>
      <c r="J5" s="37"/>
      <c r="K5" s="37"/>
      <c r="L5" s="35" t="s">
        <v>31</v>
      </c>
      <c r="M5" s="38" t="s">
        <v>32</v>
      </c>
      <c r="N5" s="37" t="s">
        <v>27</v>
      </c>
      <c r="O5" s="37"/>
      <c r="P5" s="37"/>
      <c r="Q5" s="37"/>
      <c r="R5" s="37"/>
      <c r="S5" s="37"/>
      <c r="T5" s="37"/>
      <c r="U5" s="37"/>
      <c r="V5" s="39" t="s">
        <v>203</v>
      </c>
      <c r="W5" s="39" t="s">
        <v>28</v>
      </c>
      <c r="X5" s="38"/>
      <c r="Y5" s="33"/>
      <c r="Z5" s="33"/>
      <c r="AA5" s="32"/>
      <c r="AB5" s="35"/>
      <c r="AC5" s="32"/>
    </row>
    <row r="6" spans="1:29" s="14" customFormat="1" ht="151.5" customHeight="1">
      <c r="A6" s="34"/>
      <c r="B6" s="34"/>
      <c r="C6" s="31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5"/>
      <c r="AC6" s="32"/>
    </row>
    <row r="7" spans="1:29" s="3" customFormat="1" ht="12.75" customHeight="1">
      <c r="A7" s="34"/>
      <c r="B7" s="34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108160</v>
      </c>
      <c r="G10" s="8">
        <v>177557</v>
      </c>
      <c r="H10" s="18">
        <v>123854</v>
      </c>
      <c r="I10" s="18">
        <v>35350</v>
      </c>
      <c r="J10" s="18">
        <v>13701</v>
      </c>
      <c r="K10" s="18">
        <v>4652</v>
      </c>
      <c r="L10" s="18">
        <v>35301</v>
      </c>
      <c r="M10" s="18">
        <v>130501</v>
      </c>
      <c r="N10" s="8">
        <v>45399</v>
      </c>
      <c r="O10" s="18">
        <v>17898</v>
      </c>
      <c r="P10" s="18">
        <v>10479</v>
      </c>
      <c r="Q10" s="18">
        <v>0</v>
      </c>
      <c r="R10" s="18">
        <v>4655</v>
      </c>
      <c r="S10" s="18">
        <v>2632</v>
      </c>
      <c r="T10" s="18">
        <v>110</v>
      </c>
      <c r="U10" s="18">
        <v>9625</v>
      </c>
      <c r="V10" s="18">
        <v>58065</v>
      </c>
      <c r="W10" s="18">
        <v>48996</v>
      </c>
      <c r="X10" s="18">
        <v>87564</v>
      </c>
      <c r="Y10" s="18">
        <v>145788</v>
      </c>
      <c r="Z10" s="18">
        <v>2783607</v>
      </c>
      <c r="AA10" s="18">
        <v>2929395</v>
      </c>
      <c r="AB10" s="18">
        <v>2685</v>
      </c>
      <c r="AC10" s="18">
        <v>2926710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108160</v>
      </c>
      <c r="G11" s="11">
        <v>177557</v>
      </c>
      <c r="H11" s="11">
        <v>123854</v>
      </c>
      <c r="I11" s="11">
        <v>35350</v>
      </c>
      <c r="J11" s="11">
        <v>13701</v>
      </c>
      <c r="K11" s="11">
        <v>4652</v>
      </c>
      <c r="L11" s="11">
        <v>35301</v>
      </c>
      <c r="M11" s="11">
        <v>130501</v>
      </c>
      <c r="N11" s="11">
        <v>45399</v>
      </c>
      <c r="O11" s="11">
        <v>17898</v>
      </c>
      <c r="P11" s="11">
        <v>10479</v>
      </c>
      <c r="Q11" s="11">
        <v>0</v>
      </c>
      <c r="R11" s="11">
        <v>4655</v>
      </c>
      <c r="S11" s="11">
        <v>2632</v>
      </c>
      <c r="T11" s="11">
        <v>110</v>
      </c>
      <c r="U11" s="11">
        <v>9625</v>
      </c>
      <c r="V11" s="11">
        <v>58065</v>
      </c>
      <c r="W11" s="11">
        <v>48996</v>
      </c>
      <c r="X11" s="11">
        <v>87564</v>
      </c>
      <c r="Y11" s="11">
        <v>145788</v>
      </c>
      <c r="Z11" s="11">
        <v>2783607</v>
      </c>
      <c r="AA11" s="11">
        <v>2929395</v>
      </c>
      <c r="AB11" s="11">
        <v>2685</v>
      </c>
      <c r="AC11" s="11">
        <v>2926710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56399</v>
      </c>
      <c r="H12" s="18">
        <v>33559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0</v>
      </c>
      <c r="U12" s="18">
        <v>1794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1262733</v>
      </c>
      <c r="AA12" s="18">
        <v>1329066</v>
      </c>
      <c r="AB12" s="18">
        <v>1700</v>
      </c>
      <c r="AC12" s="18">
        <v>1327366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41233</v>
      </c>
      <c r="H13" s="18">
        <v>32200</v>
      </c>
      <c r="I13" s="18">
        <v>7422</v>
      </c>
      <c r="J13" s="18">
        <v>1611</v>
      </c>
      <c r="K13" s="18">
        <v>0</v>
      </c>
      <c r="L13" s="18">
        <v>11265</v>
      </c>
      <c r="M13" s="18">
        <v>34199</v>
      </c>
      <c r="N13" s="8">
        <v>14916</v>
      </c>
      <c r="O13" s="18">
        <v>9277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1428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960339</v>
      </c>
      <c r="AA13" s="18">
        <v>1010211</v>
      </c>
      <c r="AB13" s="18">
        <v>933</v>
      </c>
      <c r="AC13" s="18">
        <v>1009278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97632</v>
      </c>
      <c r="H14" s="11">
        <v>65759</v>
      </c>
      <c r="I14" s="11">
        <v>18378</v>
      </c>
      <c r="J14" s="11">
        <v>12754</v>
      </c>
      <c r="K14" s="11">
        <v>741</v>
      </c>
      <c r="L14" s="11">
        <v>26965</v>
      </c>
      <c r="M14" s="11">
        <v>87928</v>
      </c>
      <c r="N14" s="11">
        <v>17166</v>
      </c>
      <c r="O14" s="11">
        <v>9387</v>
      </c>
      <c r="P14" s="11">
        <v>4557</v>
      </c>
      <c r="Q14" s="11">
        <v>0</v>
      </c>
      <c r="R14" s="11">
        <v>0</v>
      </c>
      <c r="S14" s="11">
        <v>0</v>
      </c>
      <c r="T14" s="11">
        <v>0</v>
      </c>
      <c r="U14" s="11">
        <v>3222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2223072</v>
      </c>
      <c r="AA14" s="11">
        <v>2339277</v>
      </c>
      <c r="AB14" s="11">
        <v>2633</v>
      </c>
      <c r="AC14" s="11">
        <v>2336644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35472</v>
      </c>
      <c r="I15" s="18">
        <v>15360</v>
      </c>
      <c r="J15" s="18">
        <v>10412</v>
      </c>
      <c r="K15" s="18">
        <v>19803</v>
      </c>
      <c r="L15" s="18">
        <v>3273</v>
      </c>
      <c r="M15" s="18">
        <v>62970</v>
      </c>
      <c r="N15" s="8">
        <v>15283</v>
      </c>
      <c r="O15" s="18">
        <v>7295</v>
      </c>
      <c r="P15" s="18">
        <v>7006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13637</v>
      </c>
      <c r="X15" s="18">
        <v>44996</v>
      </c>
      <c r="Y15" s="18">
        <v>67380</v>
      </c>
      <c r="Z15" s="18">
        <v>1280221</v>
      </c>
      <c r="AA15" s="18">
        <v>1347601</v>
      </c>
      <c r="AB15" s="18">
        <v>252</v>
      </c>
      <c r="AC15" s="18">
        <v>1347349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160798</v>
      </c>
      <c r="N16" s="8">
        <v>57513</v>
      </c>
      <c r="O16" s="18">
        <v>29392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62409</v>
      </c>
      <c r="Y16" s="18">
        <v>145628</v>
      </c>
      <c r="Z16" s="18">
        <v>2766932</v>
      </c>
      <c r="AA16" s="18">
        <v>2912560</v>
      </c>
      <c r="AB16" s="18">
        <v>3107</v>
      </c>
      <c r="AC16" s="18">
        <v>2909453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193620</v>
      </c>
      <c r="I17" s="11">
        <v>51597</v>
      </c>
      <c r="J17" s="11">
        <v>39326</v>
      </c>
      <c r="K17" s="11">
        <v>21092</v>
      </c>
      <c r="L17" s="11">
        <v>15654</v>
      </c>
      <c r="M17" s="11">
        <v>223768</v>
      </c>
      <c r="N17" s="11">
        <v>72796</v>
      </c>
      <c r="O17" s="11">
        <v>36687</v>
      </c>
      <c r="P17" s="11">
        <v>27084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54207</v>
      </c>
      <c r="X17" s="11">
        <v>107405</v>
      </c>
      <c r="Y17" s="11">
        <v>213008</v>
      </c>
      <c r="Z17" s="11">
        <v>4047153</v>
      </c>
      <c r="AA17" s="11">
        <v>4260161</v>
      </c>
      <c r="AB17" s="11">
        <v>3359</v>
      </c>
      <c r="AC17" s="11">
        <v>4256802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118001</v>
      </c>
      <c r="G18" s="8">
        <v>166487</v>
      </c>
      <c r="H18" s="18">
        <v>95310</v>
      </c>
      <c r="I18" s="18">
        <v>28699</v>
      </c>
      <c r="J18" s="18">
        <v>28410</v>
      </c>
      <c r="K18" s="18">
        <v>14068</v>
      </c>
      <c r="L18" s="18">
        <v>24432</v>
      </c>
      <c r="M18" s="18">
        <v>127579</v>
      </c>
      <c r="N18" s="8">
        <v>32455</v>
      </c>
      <c r="O18" s="18">
        <v>16923</v>
      </c>
      <c r="P18" s="18">
        <v>5697</v>
      </c>
      <c r="Q18" s="18">
        <v>0</v>
      </c>
      <c r="R18" s="18">
        <v>0</v>
      </c>
      <c r="S18" s="18">
        <v>3500</v>
      </c>
      <c r="T18" s="18">
        <v>176</v>
      </c>
      <c r="U18" s="18">
        <v>6159</v>
      </c>
      <c r="V18" s="18">
        <v>52534</v>
      </c>
      <c r="W18" s="18">
        <v>52730</v>
      </c>
      <c r="X18" s="18">
        <v>106585</v>
      </c>
      <c r="Y18" s="18">
        <v>149602</v>
      </c>
      <c r="Z18" s="18">
        <v>2872744</v>
      </c>
      <c r="AA18" s="18">
        <v>3022346</v>
      </c>
      <c r="AB18" s="18">
        <v>2036</v>
      </c>
      <c r="AC18" s="18">
        <v>3020310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118001</v>
      </c>
      <c r="G19" s="11">
        <v>166487</v>
      </c>
      <c r="H19" s="11">
        <v>95310</v>
      </c>
      <c r="I19" s="11">
        <v>28699</v>
      </c>
      <c r="J19" s="11">
        <v>28410</v>
      </c>
      <c r="K19" s="11">
        <v>14068</v>
      </c>
      <c r="L19" s="11">
        <v>24432</v>
      </c>
      <c r="M19" s="11">
        <v>127579</v>
      </c>
      <c r="N19" s="11">
        <v>32455</v>
      </c>
      <c r="O19" s="11">
        <v>16923</v>
      </c>
      <c r="P19" s="11">
        <v>5697</v>
      </c>
      <c r="Q19" s="11">
        <v>0</v>
      </c>
      <c r="R19" s="11">
        <v>0</v>
      </c>
      <c r="S19" s="11">
        <v>3500</v>
      </c>
      <c r="T19" s="11">
        <v>176</v>
      </c>
      <c r="U19" s="11">
        <v>6159</v>
      </c>
      <c r="V19" s="11">
        <v>52534</v>
      </c>
      <c r="W19" s="11">
        <v>52730</v>
      </c>
      <c r="X19" s="11">
        <v>106585</v>
      </c>
      <c r="Y19" s="11">
        <v>149602</v>
      </c>
      <c r="Z19" s="11">
        <v>2872744</v>
      </c>
      <c r="AA19" s="11">
        <v>3022346</v>
      </c>
      <c r="AB19" s="11">
        <v>2036</v>
      </c>
      <c r="AC19" s="11">
        <v>3020310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51743</v>
      </c>
      <c r="G20" s="8">
        <v>2447659</v>
      </c>
      <c r="H20" s="18">
        <v>73505</v>
      </c>
      <c r="I20" s="18">
        <v>140946</v>
      </c>
      <c r="J20" s="18">
        <v>2233208</v>
      </c>
      <c r="K20" s="18">
        <v>0</v>
      </c>
      <c r="L20" s="18">
        <v>22864</v>
      </c>
      <c r="M20" s="18">
        <v>94985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48255</v>
      </c>
      <c r="X20" s="18">
        <v>144240</v>
      </c>
      <c r="Y20" s="18">
        <v>191991</v>
      </c>
      <c r="Z20" s="18">
        <v>3895536</v>
      </c>
      <c r="AA20" s="18">
        <v>4087527</v>
      </c>
      <c r="AB20" s="18">
        <v>578</v>
      </c>
      <c r="AC20" s="18">
        <v>4086949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60855</v>
      </c>
      <c r="G21" s="8">
        <v>675810</v>
      </c>
      <c r="H21" s="18">
        <v>116947</v>
      </c>
      <c r="I21" s="18">
        <v>12437</v>
      </c>
      <c r="J21" s="18">
        <v>546426</v>
      </c>
      <c r="K21" s="18">
        <v>0</v>
      </c>
      <c r="L21" s="18">
        <v>9603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67084</v>
      </c>
      <c r="X21" s="18">
        <v>135827</v>
      </c>
      <c r="Y21" s="18">
        <v>119197</v>
      </c>
      <c r="Z21" s="18">
        <v>2310845</v>
      </c>
      <c r="AA21" s="18">
        <v>2430042</v>
      </c>
      <c r="AB21" s="18">
        <v>621</v>
      </c>
      <c r="AC21" s="18">
        <v>2429421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76446</v>
      </c>
      <c r="G22" s="8">
        <v>110401</v>
      </c>
      <c r="H22" s="18">
        <v>110401</v>
      </c>
      <c r="I22" s="18">
        <v>0</v>
      </c>
      <c r="J22" s="18">
        <v>0</v>
      </c>
      <c r="K22" s="18">
        <v>0</v>
      </c>
      <c r="L22" s="18">
        <v>24418</v>
      </c>
      <c r="M22" s="18">
        <v>668351</v>
      </c>
      <c r="N22" s="8">
        <v>481876</v>
      </c>
      <c r="O22" s="18">
        <v>0</v>
      </c>
      <c r="P22" s="18">
        <v>0</v>
      </c>
      <c r="Q22" s="18">
        <v>175029</v>
      </c>
      <c r="R22" s="18">
        <v>112426</v>
      </c>
      <c r="S22" s="18">
        <v>165746</v>
      </c>
      <c r="T22" s="18">
        <v>13374</v>
      </c>
      <c r="U22" s="18">
        <v>15301</v>
      </c>
      <c r="V22" s="18">
        <v>0</v>
      </c>
      <c r="W22" s="18">
        <v>52991</v>
      </c>
      <c r="X22" s="18">
        <v>225345</v>
      </c>
      <c r="Y22" s="18">
        <v>134286</v>
      </c>
      <c r="Z22" s="18">
        <v>2798170</v>
      </c>
      <c r="AA22" s="18">
        <v>2932456</v>
      </c>
      <c r="AB22" s="18">
        <v>8862</v>
      </c>
      <c r="AC22" s="18">
        <v>2923594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48648</v>
      </c>
      <c r="F23" s="18">
        <v>36095</v>
      </c>
      <c r="G23" s="8">
        <v>279239</v>
      </c>
      <c r="H23" s="18">
        <v>123472</v>
      </c>
      <c r="I23" s="18">
        <v>12936</v>
      </c>
      <c r="J23" s="18">
        <v>86137</v>
      </c>
      <c r="K23" s="18">
        <v>56694</v>
      </c>
      <c r="L23" s="18">
        <v>12230</v>
      </c>
      <c r="M23" s="18">
        <v>156259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33413</v>
      </c>
      <c r="X23" s="18">
        <v>90016</v>
      </c>
      <c r="Y23" s="18">
        <v>101590</v>
      </c>
      <c r="Z23" s="18">
        <v>2045766</v>
      </c>
      <c r="AA23" s="18">
        <v>2147356</v>
      </c>
      <c r="AB23" s="18">
        <v>0</v>
      </c>
      <c r="AC23" s="18">
        <v>2147356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256130</v>
      </c>
      <c r="G24" s="8">
        <v>2556436</v>
      </c>
      <c r="H24" s="18">
        <v>851578</v>
      </c>
      <c r="I24" s="18">
        <v>93790</v>
      </c>
      <c r="J24" s="18">
        <v>1350547</v>
      </c>
      <c r="K24" s="18">
        <v>260521</v>
      </c>
      <c r="L24" s="18">
        <v>247149</v>
      </c>
      <c r="M24" s="18">
        <v>1090598</v>
      </c>
      <c r="N24" s="8">
        <v>399216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152069</v>
      </c>
      <c r="V24" s="18">
        <v>81586</v>
      </c>
      <c r="W24" s="18">
        <v>143294</v>
      </c>
      <c r="X24" s="18">
        <v>784101</v>
      </c>
      <c r="Y24" s="18">
        <v>576663</v>
      </c>
      <c r="Z24" s="18">
        <v>11616733</v>
      </c>
      <c r="AA24" s="18">
        <v>12193396</v>
      </c>
      <c r="AB24" s="18">
        <v>4602</v>
      </c>
      <c r="AC24" s="18">
        <v>12188794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83422</v>
      </c>
      <c r="H25" s="18">
        <v>57962</v>
      </c>
      <c r="I25" s="18">
        <v>19252</v>
      </c>
      <c r="J25" s="18">
        <v>6208</v>
      </c>
      <c r="K25" s="18">
        <v>0</v>
      </c>
      <c r="L25" s="18">
        <v>20582</v>
      </c>
      <c r="M25" s="18">
        <v>118264</v>
      </c>
      <c r="N25" s="8">
        <v>41895</v>
      </c>
      <c r="O25" s="18">
        <v>33711</v>
      </c>
      <c r="P25" s="18">
        <v>5400</v>
      </c>
      <c r="Q25" s="18">
        <v>0</v>
      </c>
      <c r="R25" s="18">
        <v>0</v>
      </c>
      <c r="S25" s="18">
        <v>0</v>
      </c>
      <c r="T25" s="18">
        <v>0</v>
      </c>
      <c r="U25" s="18">
        <v>2784</v>
      </c>
      <c r="V25" s="18">
        <v>36385</v>
      </c>
      <c r="W25" s="18">
        <v>19135</v>
      </c>
      <c r="X25" s="18">
        <v>57703</v>
      </c>
      <c r="Y25" s="18">
        <v>79633</v>
      </c>
      <c r="Z25" s="18">
        <v>1567443</v>
      </c>
      <c r="AA25" s="18">
        <v>1647076</v>
      </c>
      <c r="AB25" s="18">
        <v>834</v>
      </c>
      <c r="AC25" s="18">
        <v>1646242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426960</v>
      </c>
      <c r="F26" s="11">
        <v>522803</v>
      </c>
      <c r="G26" s="11">
        <v>6152967</v>
      </c>
      <c r="H26" s="11">
        <v>1333865</v>
      </c>
      <c r="I26" s="11">
        <v>279361</v>
      </c>
      <c r="J26" s="11">
        <v>4222526</v>
      </c>
      <c r="K26" s="11">
        <v>317215</v>
      </c>
      <c r="L26" s="11">
        <v>336846</v>
      </c>
      <c r="M26" s="11">
        <v>2277215</v>
      </c>
      <c r="N26" s="11">
        <v>1038645</v>
      </c>
      <c r="O26" s="11">
        <v>175615</v>
      </c>
      <c r="P26" s="11">
        <v>97227</v>
      </c>
      <c r="Q26" s="11">
        <v>175029</v>
      </c>
      <c r="R26" s="11">
        <v>112426</v>
      </c>
      <c r="S26" s="11">
        <v>187566</v>
      </c>
      <c r="T26" s="11">
        <v>28648</v>
      </c>
      <c r="U26" s="11">
        <v>262134</v>
      </c>
      <c r="V26" s="11">
        <v>117971</v>
      </c>
      <c r="W26" s="11">
        <v>364172</v>
      </c>
      <c r="X26" s="11">
        <v>1437232</v>
      </c>
      <c r="Y26" s="11">
        <v>1203360</v>
      </c>
      <c r="Z26" s="11">
        <v>24234493</v>
      </c>
      <c r="AA26" s="11">
        <v>25437853</v>
      </c>
      <c r="AB26" s="11">
        <v>15497</v>
      </c>
      <c r="AC26" s="11">
        <v>25422356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52733</v>
      </c>
      <c r="F29" s="18">
        <v>85872</v>
      </c>
      <c r="G29" s="8">
        <v>242140</v>
      </c>
      <c r="H29" s="18">
        <v>138265</v>
      </c>
      <c r="I29" s="18">
        <v>37469</v>
      </c>
      <c r="J29" s="18">
        <v>47809</v>
      </c>
      <c r="K29" s="18">
        <v>18597</v>
      </c>
      <c r="L29" s="18">
        <v>5544</v>
      </c>
      <c r="M29" s="18">
        <v>133803</v>
      </c>
      <c r="N29" s="8">
        <v>38681</v>
      </c>
      <c r="O29" s="18">
        <v>28232</v>
      </c>
      <c r="P29" s="18">
        <v>2271</v>
      </c>
      <c r="Q29" s="18">
        <v>0</v>
      </c>
      <c r="R29" s="18">
        <v>2352</v>
      </c>
      <c r="S29" s="18">
        <v>0</v>
      </c>
      <c r="T29" s="18">
        <v>0</v>
      </c>
      <c r="U29" s="18">
        <v>5826</v>
      </c>
      <c r="V29" s="18">
        <v>55506</v>
      </c>
      <c r="W29" s="18">
        <v>46134</v>
      </c>
      <c r="X29" s="18">
        <v>106034</v>
      </c>
      <c r="Y29" s="18">
        <v>131351</v>
      </c>
      <c r="Z29" s="18">
        <v>2613254</v>
      </c>
      <c r="AA29" s="18">
        <v>2744605</v>
      </c>
      <c r="AB29" s="18">
        <v>472</v>
      </c>
      <c r="AC29" s="18">
        <v>2744133</v>
      </c>
    </row>
    <row r="30" spans="1:29" ht="15">
      <c r="A30" s="16" t="s">
        <v>145</v>
      </c>
      <c r="B30" s="17">
        <v>16</v>
      </c>
      <c r="C30" s="7" t="s">
        <v>182</v>
      </c>
      <c r="D30" s="18">
        <v>1520802</v>
      </c>
      <c r="E30" s="18">
        <v>34896</v>
      </c>
      <c r="F30" s="18">
        <v>65860</v>
      </c>
      <c r="G30" s="8">
        <v>177743</v>
      </c>
      <c r="H30" s="18">
        <v>136793</v>
      </c>
      <c r="I30" s="18">
        <v>22950</v>
      </c>
      <c r="J30" s="18">
        <v>8621</v>
      </c>
      <c r="K30" s="18">
        <v>9379</v>
      </c>
      <c r="L30" s="18">
        <v>10007</v>
      </c>
      <c r="M30" s="18">
        <v>123807</v>
      </c>
      <c r="N30" s="8">
        <v>7803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5244</v>
      </c>
      <c r="V30" s="18">
        <v>47610</v>
      </c>
      <c r="W30" s="18">
        <v>26921</v>
      </c>
      <c r="X30" s="18">
        <v>79368</v>
      </c>
      <c r="Y30" s="18">
        <v>110254</v>
      </c>
      <c r="Z30" s="18">
        <v>2094817</v>
      </c>
      <c r="AA30" s="18">
        <v>2205071</v>
      </c>
      <c r="AB30" s="18">
        <v>1494</v>
      </c>
      <c r="AC30" s="18">
        <v>2203577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3367609</v>
      </c>
      <c r="E31" s="11">
        <v>87629</v>
      </c>
      <c r="F31" s="11">
        <v>151732</v>
      </c>
      <c r="G31" s="11">
        <v>419883</v>
      </c>
      <c r="H31" s="11">
        <v>275058</v>
      </c>
      <c r="I31" s="11">
        <v>60419</v>
      </c>
      <c r="J31" s="11">
        <v>56430</v>
      </c>
      <c r="K31" s="11">
        <v>27976</v>
      </c>
      <c r="L31" s="11">
        <v>15551</v>
      </c>
      <c r="M31" s="11">
        <v>257610</v>
      </c>
      <c r="N31" s="11">
        <v>46484</v>
      </c>
      <c r="O31" s="11">
        <v>29107</v>
      </c>
      <c r="P31" s="11">
        <v>3955</v>
      </c>
      <c r="Q31" s="11">
        <v>0</v>
      </c>
      <c r="R31" s="11">
        <v>2352</v>
      </c>
      <c r="S31" s="11">
        <v>0</v>
      </c>
      <c r="T31" s="11">
        <v>0</v>
      </c>
      <c r="U31" s="11">
        <v>11070</v>
      </c>
      <c r="V31" s="11">
        <v>103116</v>
      </c>
      <c r="W31" s="11">
        <v>73055</v>
      </c>
      <c r="X31" s="11">
        <v>185402</v>
      </c>
      <c r="Y31" s="11">
        <v>241605</v>
      </c>
      <c r="Z31" s="11">
        <v>4708071</v>
      </c>
      <c r="AA31" s="11">
        <v>4949676</v>
      </c>
      <c r="AB31" s="11">
        <v>1966</v>
      </c>
      <c r="AC31" s="11">
        <v>4947710</v>
      </c>
    </row>
    <row r="32" spans="1:29" ht="15">
      <c r="A32" s="16" t="s">
        <v>215</v>
      </c>
      <c r="B32" s="17">
        <v>17</v>
      </c>
      <c r="C32" s="7" t="s">
        <v>190</v>
      </c>
      <c r="D32" s="18">
        <v>965822</v>
      </c>
      <c r="E32" s="18">
        <v>15130</v>
      </c>
      <c r="F32" s="18">
        <v>68065</v>
      </c>
      <c r="G32" s="8">
        <v>129052</v>
      </c>
      <c r="H32" s="18">
        <v>108284</v>
      </c>
      <c r="I32" s="18">
        <v>12555</v>
      </c>
      <c r="J32" s="18">
        <v>8213</v>
      </c>
      <c r="K32" s="18">
        <v>0</v>
      </c>
      <c r="L32" s="18">
        <v>12975</v>
      </c>
      <c r="M32" s="18">
        <v>148028</v>
      </c>
      <c r="N32" s="8">
        <v>64510</v>
      </c>
      <c r="O32" s="18">
        <v>7780</v>
      </c>
      <c r="P32" s="18">
        <v>6322</v>
      </c>
      <c r="Q32" s="18">
        <v>0</v>
      </c>
      <c r="R32" s="18">
        <v>14885</v>
      </c>
      <c r="S32" s="18">
        <v>33907</v>
      </c>
      <c r="T32" s="18">
        <v>209</v>
      </c>
      <c r="U32" s="18">
        <v>1407</v>
      </c>
      <c r="V32" s="18">
        <v>33448</v>
      </c>
      <c r="W32" s="18">
        <v>16874</v>
      </c>
      <c r="X32" s="18">
        <v>35951</v>
      </c>
      <c r="Y32" s="18">
        <v>76943</v>
      </c>
      <c r="Z32" s="18">
        <v>1489855</v>
      </c>
      <c r="AA32" s="18">
        <v>1566798</v>
      </c>
      <c r="AB32" s="18">
        <v>2090</v>
      </c>
      <c r="AC32" s="18">
        <v>1564708</v>
      </c>
    </row>
    <row r="33" spans="1:29" ht="15">
      <c r="A33" s="16" t="s">
        <v>228</v>
      </c>
      <c r="B33" s="17">
        <v>18</v>
      </c>
      <c r="C33" s="7" t="s">
        <v>229</v>
      </c>
      <c r="D33" s="18">
        <v>1352152</v>
      </c>
      <c r="E33" s="18">
        <v>21182</v>
      </c>
      <c r="F33" s="18">
        <v>35947</v>
      </c>
      <c r="G33" s="8">
        <v>180671</v>
      </c>
      <c r="H33" s="18">
        <v>151597</v>
      </c>
      <c r="I33" s="18">
        <v>17576</v>
      </c>
      <c r="J33" s="18">
        <v>11498</v>
      </c>
      <c r="K33" s="18">
        <v>0</v>
      </c>
      <c r="L33" s="18">
        <v>18166</v>
      </c>
      <c r="M33" s="18">
        <v>207239</v>
      </c>
      <c r="N33" s="8">
        <v>90315</v>
      </c>
      <c r="O33" s="18">
        <v>10892</v>
      </c>
      <c r="P33" s="18">
        <v>8851</v>
      </c>
      <c r="Q33" s="18">
        <v>0</v>
      </c>
      <c r="R33" s="18">
        <v>20839</v>
      </c>
      <c r="S33" s="18">
        <v>47471</v>
      </c>
      <c r="T33" s="18">
        <v>292</v>
      </c>
      <c r="U33" s="18">
        <v>1970</v>
      </c>
      <c r="V33" s="18">
        <v>46827</v>
      </c>
      <c r="W33" s="18">
        <v>15473</v>
      </c>
      <c r="X33" s="18">
        <v>50779</v>
      </c>
      <c r="Y33" s="18">
        <v>107720</v>
      </c>
      <c r="Z33" s="18">
        <v>2018751</v>
      </c>
      <c r="AA33" s="18">
        <v>2126471</v>
      </c>
      <c r="AB33" s="18">
        <v>2925</v>
      </c>
      <c r="AC33" s="18">
        <v>2123546</v>
      </c>
    </row>
    <row r="34" spans="1:29" ht="15.75">
      <c r="A34" s="9" t="s">
        <v>148</v>
      </c>
      <c r="B34" s="9" t="s">
        <v>64</v>
      </c>
      <c r="C34" s="10" t="s">
        <v>8</v>
      </c>
      <c r="D34" s="11">
        <v>2317974</v>
      </c>
      <c r="E34" s="11">
        <v>36312</v>
      </c>
      <c r="F34" s="11">
        <v>104012</v>
      </c>
      <c r="G34" s="11">
        <v>309723</v>
      </c>
      <c r="H34" s="11">
        <v>259881</v>
      </c>
      <c r="I34" s="11">
        <v>30131</v>
      </c>
      <c r="J34" s="11">
        <v>19711</v>
      </c>
      <c r="K34" s="11">
        <v>0</v>
      </c>
      <c r="L34" s="11">
        <v>31141</v>
      </c>
      <c r="M34" s="11">
        <v>355267</v>
      </c>
      <c r="N34" s="11">
        <v>154825</v>
      </c>
      <c r="O34" s="11">
        <v>18672</v>
      </c>
      <c r="P34" s="11">
        <v>15173</v>
      </c>
      <c r="Q34" s="11">
        <v>0</v>
      </c>
      <c r="R34" s="11">
        <v>35724</v>
      </c>
      <c r="S34" s="11">
        <v>81378</v>
      </c>
      <c r="T34" s="11">
        <v>501</v>
      </c>
      <c r="U34" s="11">
        <v>3377</v>
      </c>
      <c r="V34" s="11">
        <v>80275</v>
      </c>
      <c r="W34" s="11">
        <v>32347</v>
      </c>
      <c r="X34" s="11">
        <v>86730</v>
      </c>
      <c r="Y34" s="11">
        <v>184663</v>
      </c>
      <c r="Z34" s="11">
        <v>3508606</v>
      </c>
      <c r="AA34" s="11">
        <v>3693269</v>
      </c>
      <c r="AB34" s="11">
        <v>5015</v>
      </c>
      <c r="AC34" s="11">
        <v>3688254</v>
      </c>
    </row>
    <row r="35" spans="1:29" ht="29.25">
      <c r="A35" s="16" t="s">
        <v>150</v>
      </c>
      <c r="B35" s="17">
        <v>19</v>
      </c>
      <c r="C35" s="7" t="s">
        <v>93</v>
      </c>
      <c r="D35" s="18">
        <v>1030700</v>
      </c>
      <c r="E35" s="18">
        <v>34116</v>
      </c>
      <c r="F35" s="18">
        <v>38808</v>
      </c>
      <c r="G35" s="8">
        <v>119760</v>
      </c>
      <c r="H35" s="18">
        <v>84386</v>
      </c>
      <c r="I35" s="18">
        <v>14816</v>
      </c>
      <c r="J35" s="18">
        <v>3277</v>
      </c>
      <c r="K35" s="18">
        <v>17281</v>
      </c>
      <c r="L35" s="18">
        <v>11134</v>
      </c>
      <c r="M35" s="18">
        <v>73305</v>
      </c>
      <c r="N35" s="8">
        <v>15396</v>
      </c>
      <c r="O35" s="18">
        <v>7999</v>
      </c>
      <c r="P35" s="18">
        <v>5520</v>
      </c>
      <c r="Q35" s="18">
        <v>0</v>
      </c>
      <c r="R35" s="18">
        <v>0</v>
      </c>
      <c r="S35" s="18">
        <v>0</v>
      </c>
      <c r="T35" s="18">
        <v>0</v>
      </c>
      <c r="U35" s="18">
        <v>1877</v>
      </c>
      <c r="V35" s="18">
        <v>25744</v>
      </c>
      <c r="W35" s="18">
        <v>13237</v>
      </c>
      <c r="X35" s="18">
        <v>36252</v>
      </c>
      <c r="Y35" s="18">
        <v>72271</v>
      </c>
      <c r="Z35" s="18">
        <v>1398452</v>
      </c>
      <c r="AA35" s="18">
        <v>1470723</v>
      </c>
      <c r="AB35" s="18">
        <v>684</v>
      </c>
      <c r="AC35" s="18">
        <v>1470039</v>
      </c>
    </row>
    <row r="36" spans="1:29" ht="15">
      <c r="A36" s="16" t="s">
        <v>149</v>
      </c>
      <c r="B36" s="17">
        <v>20</v>
      </c>
      <c r="C36" s="7" t="s">
        <v>183</v>
      </c>
      <c r="D36" s="18">
        <v>1381850</v>
      </c>
      <c r="E36" s="18">
        <v>44880</v>
      </c>
      <c r="F36" s="18">
        <v>53511</v>
      </c>
      <c r="G36" s="8">
        <v>166131</v>
      </c>
      <c r="H36" s="18">
        <v>128292</v>
      </c>
      <c r="I36" s="18">
        <v>23293</v>
      </c>
      <c r="J36" s="18">
        <v>9753</v>
      </c>
      <c r="K36" s="18">
        <v>4793</v>
      </c>
      <c r="L36" s="18">
        <v>11664</v>
      </c>
      <c r="M36" s="18">
        <v>119156</v>
      </c>
      <c r="N36" s="8">
        <v>14555</v>
      </c>
      <c r="O36" s="18">
        <v>7245</v>
      </c>
      <c r="P36" s="18">
        <v>5664</v>
      </c>
      <c r="Q36" s="18">
        <v>0</v>
      </c>
      <c r="R36" s="18">
        <v>0</v>
      </c>
      <c r="S36" s="18">
        <v>0</v>
      </c>
      <c r="T36" s="18">
        <v>0</v>
      </c>
      <c r="U36" s="18">
        <v>1646</v>
      </c>
      <c r="V36" s="18">
        <v>32827</v>
      </c>
      <c r="W36" s="18">
        <v>18038</v>
      </c>
      <c r="X36" s="18">
        <v>54587</v>
      </c>
      <c r="Y36" s="18">
        <v>99333</v>
      </c>
      <c r="Z36" s="18">
        <v>1897199</v>
      </c>
      <c r="AA36" s="18">
        <v>1996532</v>
      </c>
      <c r="AB36" s="18">
        <v>3209</v>
      </c>
      <c r="AC36" s="18">
        <v>1993323</v>
      </c>
    </row>
    <row r="37" spans="1:29" ht="15.75">
      <c r="A37" s="9" t="s">
        <v>41</v>
      </c>
      <c r="B37" s="9" t="s">
        <v>65</v>
      </c>
      <c r="C37" s="10" t="s">
        <v>9</v>
      </c>
      <c r="D37" s="11">
        <v>2412550</v>
      </c>
      <c r="E37" s="11">
        <v>78996</v>
      </c>
      <c r="F37" s="11">
        <v>92319</v>
      </c>
      <c r="G37" s="11">
        <v>285891</v>
      </c>
      <c r="H37" s="11">
        <v>212678</v>
      </c>
      <c r="I37" s="11">
        <v>38109</v>
      </c>
      <c r="J37" s="11">
        <v>13030</v>
      </c>
      <c r="K37" s="11">
        <v>22074</v>
      </c>
      <c r="L37" s="11">
        <v>22798</v>
      </c>
      <c r="M37" s="11">
        <v>192461</v>
      </c>
      <c r="N37" s="11">
        <v>29951</v>
      </c>
      <c r="O37" s="11">
        <v>15244</v>
      </c>
      <c r="P37" s="11">
        <v>11184</v>
      </c>
      <c r="Q37" s="11">
        <v>0</v>
      </c>
      <c r="R37" s="11">
        <v>0</v>
      </c>
      <c r="S37" s="11">
        <v>0</v>
      </c>
      <c r="T37" s="11">
        <v>0</v>
      </c>
      <c r="U37" s="11">
        <v>3523</v>
      </c>
      <c r="V37" s="11">
        <v>58571</v>
      </c>
      <c r="W37" s="11">
        <v>31275</v>
      </c>
      <c r="X37" s="11">
        <v>90839</v>
      </c>
      <c r="Y37" s="11">
        <v>171604</v>
      </c>
      <c r="Z37" s="11">
        <v>3295651</v>
      </c>
      <c r="AA37" s="11">
        <v>3467255</v>
      </c>
      <c r="AB37" s="11">
        <v>3893</v>
      </c>
      <c r="AC37" s="11">
        <v>3463362</v>
      </c>
    </row>
    <row r="38" spans="1:29" ht="15">
      <c r="A38" s="16" t="s">
        <v>206</v>
      </c>
      <c r="B38" s="17">
        <v>21</v>
      </c>
      <c r="C38" s="7" t="s">
        <v>210</v>
      </c>
      <c r="D38" s="18">
        <v>1590153</v>
      </c>
      <c r="E38" s="18">
        <v>40608</v>
      </c>
      <c r="F38" s="18">
        <v>31495</v>
      </c>
      <c r="G38" s="8">
        <v>213839</v>
      </c>
      <c r="H38" s="18">
        <v>156805</v>
      </c>
      <c r="I38" s="18">
        <v>24106</v>
      </c>
      <c r="J38" s="18">
        <v>14902</v>
      </c>
      <c r="K38" s="18">
        <v>18026</v>
      </c>
      <c r="L38" s="18">
        <v>19239</v>
      </c>
      <c r="M38" s="18">
        <v>84566</v>
      </c>
      <c r="N38" s="8">
        <v>38879</v>
      </c>
      <c r="O38" s="18">
        <v>23492</v>
      </c>
      <c r="P38" s="18">
        <v>10111</v>
      </c>
      <c r="Q38" s="18">
        <v>0</v>
      </c>
      <c r="R38" s="18">
        <v>0</v>
      </c>
      <c r="S38" s="18">
        <v>0</v>
      </c>
      <c r="T38" s="18">
        <v>0</v>
      </c>
      <c r="U38" s="18">
        <v>5276</v>
      </c>
      <c r="V38" s="18">
        <v>48689</v>
      </c>
      <c r="W38" s="18">
        <v>109661</v>
      </c>
      <c r="X38" s="18">
        <v>77287</v>
      </c>
      <c r="Y38" s="18">
        <v>118654</v>
      </c>
      <c r="Z38" s="18">
        <v>2254416</v>
      </c>
      <c r="AA38" s="18">
        <v>2373070</v>
      </c>
      <c r="AB38" s="18">
        <v>1995</v>
      </c>
      <c r="AC38" s="18">
        <v>2371075</v>
      </c>
    </row>
    <row r="39" spans="1:29" ht="15">
      <c r="A39" s="16" t="s">
        <v>192</v>
      </c>
      <c r="B39" s="17">
        <v>22</v>
      </c>
      <c r="C39" s="7" t="s">
        <v>191</v>
      </c>
      <c r="D39" s="18">
        <v>499807</v>
      </c>
      <c r="E39" s="18">
        <v>17232</v>
      </c>
      <c r="F39" s="18">
        <v>16973</v>
      </c>
      <c r="G39" s="8">
        <v>22991</v>
      </c>
      <c r="H39" s="18">
        <v>19257</v>
      </c>
      <c r="I39" s="18">
        <v>57</v>
      </c>
      <c r="J39" s="18">
        <v>3677</v>
      </c>
      <c r="K39" s="18">
        <v>0</v>
      </c>
      <c r="L39" s="18">
        <v>1303</v>
      </c>
      <c r="M39" s="18">
        <v>23810</v>
      </c>
      <c r="N39" s="8">
        <v>29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29</v>
      </c>
      <c r="V39" s="18">
        <v>16500</v>
      </c>
      <c r="W39" s="18">
        <v>3121</v>
      </c>
      <c r="X39" s="18">
        <v>12403</v>
      </c>
      <c r="Y39" s="18">
        <v>32325</v>
      </c>
      <c r="Z39" s="18">
        <v>614169</v>
      </c>
      <c r="AA39" s="18">
        <v>646494</v>
      </c>
      <c r="AB39" s="18">
        <v>526</v>
      </c>
      <c r="AC39" s="18">
        <v>645968</v>
      </c>
    </row>
    <row r="40" spans="1:29" ht="15.75">
      <c r="A40" s="9" t="s">
        <v>42</v>
      </c>
      <c r="B40" s="9" t="s">
        <v>66</v>
      </c>
      <c r="C40" s="10" t="s">
        <v>10</v>
      </c>
      <c r="D40" s="11">
        <v>2089960</v>
      </c>
      <c r="E40" s="11">
        <v>57840</v>
      </c>
      <c r="F40" s="11">
        <v>48468</v>
      </c>
      <c r="G40" s="11">
        <v>236830</v>
      </c>
      <c r="H40" s="11">
        <v>176062</v>
      </c>
      <c r="I40" s="11">
        <v>24163</v>
      </c>
      <c r="J40" s="11">
        <v>18579</v>
      </c>
      <c r="K40" s="11">
        <v>18026</v>
      </c>
      <c r="L40" s="11">
        <v>20542</v>
      </c>
      <c r="M40" s="11">
        <v>108376</v>
      </c>
      <c r="N40" s="11">
        <v>38908</v>
      </c>
      <c r="O40" s="11">
        <v>23492</v>
      </c>
      <c r="P40" s="11">
        <v>10111</v>
      </c>
      <c r="Q40" s="11">
        <v>0</v>
      </c>
      <c r="R40" s="11">
        <v>0</v>
      </c>
      <c r="S40" s="11">
        <v>0</v>
      </c>
      <c r="T40" s="11">
        <v>0</v>
      </c>
      <c r="U40" s="11">
        <v>5305</v>
      </c>
      <c r="V40" s="11">
        <v>65189</v>
      </c>
      <c r="W40" s="11">
        <v>112782</v>
      </c>
      <c r="X40" s="11">
        <v>89690</v>
      </c>
      <c r="Y40" s="11">
        <v>150979</v>
      </c>
      <c r="Z40" s="11">
        <v>2868585</v>
      </c>
      <c r="AA40" s="11">
        <v>3019564</v>
      </c>
      <c r="AB40" s="11">
        <v>2521</v>
      </c>
      <c r="AC40" s="11">
        <v>3017043</v>
      </c>
    </row>
    <row r="41" spans="1:29" ht="15">
      <c r="A41" s="16" t="s">
        <v>151</v>
      </c>
      <c r="B41" s="17">
        <v>23</v>
      </c>
      <c r="C41" s="7" t="s">
        <v>94</v>
      </c>
      <c r="D41" s="18">
        <v>651723</v>
      </c>
      <c r="E41" s="18">
        <v>23556</v>
      </c>
      <c r="F41" s="18">
        <v>20255</v>
      </c>
      <c r="G41" s="8">
        <v>31791</v>
      </c>
      <c r="H41" s="18">
        <v>25630</v>
      </c>
      <c r="I41" s="18">
        <v>3701</v>
      </c>
      <c r="J41" s="18">
        <v>2460</v>
      </c>
      <c r="K41" s="18">
        <v>0</v>
      </c>
      <c r="L41" s="18">
        <v>3877</v>
      </c>
      <c r="M41" s="18">
        <v>45966</v>
      </c>
      <c r="N41" s="8">
        <v>43170</v>
      </c>
      <c r="O41" s="18">
        <v>35068</v>
      </c>
      <c r="P41" s="18">
        <v>7050</v>
      </c>
      <c r="Q41" s="18">
        <v>0</v>
      </c>
      <c r="R41" s="18">
        <v>0</v>
      </c>
      <c r="S41" s="18">
        <v>0</v>
      </c>
      <c r="T41" s="18">
        <v>0</v>
      </c>
      <c r="U41" s="18">
        <v>1052</v>
      </c>
      <c r="V41" s="18">
        <v>21673</v>
      </c>
      <c r="W41" s="18">
        <v>4856</v>
      </c>
      <c r="X41" s="18">
        <v>20089</v>
      </c>
      <c r="Y41" s="18">
        <v>45629</v>
      </c>
      <c r="Z41" s="18">
        <v>866956</v>
      </c>
      <c r="AA41" s="18">
        <v>912585</v>
      </c>
      <c r="AB41" s="18">
        <v>2804</v>
      </c>
      <c r="AC41" s="18">
        <v>909781</v>
      </c>
    </row>
    <row r="42" spans="1:29" ht="29.25">
      <c r="A42" s="16" t="s">
        <v>152</v>
      </c>
      <c r="B42" s="17">
        <v>24</v>
      </c>
      <c r="C42" s="7" t="s">
        <v>221</v>
      </c>
      <c r="D42" s="18">
        <v>4946056</v>
      </c>
      <c r="E42" s="18">
        <v>110628</v>
      </c>
      <c r="F42" s="18">
        <v>174676</v>
      </c>
      <c r="G42" s="8">
        <v>3575911</v>
      </c>
      <c r="H42" s="18">
        <v>726236</v>
      </c>
      <c r="I42" s="18">
        <v>105660</v>
      </c>
      <c r="J42" s="18">
        <v>2673127</v>
      </c>
      <c r="K42" s="18">
        <v>70888</v>
      </c>
      <c r="L42" s="18">
        <v>44837</v>
      </c>
      <c r="M42" s="18">
        <v>768941</v>
      </c>
      <c r="N42" s="8">
        <v>457808</v>
      </c>
      <c r="O42" s="18">
        <v>69847</v>
      </c>
      <c r="P42" s="18">
        <v>150549</v>
      </c>
      <c r="Q42" s="18">
        <v>0</v>
      </c>
      <c r="R42" s="18">
        <v>100831</v>
      </c>
      <c r="S42" s="18">
        <v>88088</v>
      </c>
      <c r="T42" s="18">
        <v>630</v>
      </c>
      <c r="U42" s="18">
        <v>47863</v>
      </c>
      <c r="V42" s="18">
        <v>128960</v>
      </c>
      <c r="W42" s="18">
        <v>77517</v>
      </c>
      <c r="X42" s="18">
        <v>363300</v>
      </c>
      <c r="Y42" s="18">
        <v>545574</v>
      </c>
      <c r="Z42" s="18">
        <v>10648634</v>
      </c>
      <c r="AA42" s="18">
        <v>11194208</v>
      </c>
      <c r="AB42" s="18">
        <v>4204</v>
      </c>
      <c r="AC42" s="18">
        <v>11190004</v>
      </c>
    </row>
    <row r="43" spans="1:29" ht="15.75">
      <c r="A43" s="9" t="s">
        <v>43</v>
      </c>
      <c r="B43" s="9" t="s">
        <v>67</v>
      </c>
      <c r="C43" s="10" t="s">
        <v>11</v>
      </c>
      <c r="D43" s="11">
        <v>5597779</v>
      </c>
      <c r="E43" s="11">
        <v>134184</v>
      </c>
      <c r="F43" s="11">
        <v>194931</v>
      </c>
      <c r="G43" s="11">
        <v>3607702</v>
      </c>
      <c r="H43" s="11">
        <v>751866</v>
      </c>
      <c r="I43" s="11">
        <v>109361</v>
      </c>
      <c r="J43" s="11">
        <v>2675587</v>
      </c>
      <c r="K43" s="11">
        <v>70888</v>
      </c>
      <c r="L43" s="11">
        <v>48714</v>
      </c>
      <c r="M43" s="11">
        <v>814907</v>
      </c>
      <c r="N43" s="11">
        <v>500978</v>
      </c>
      <c r="O43" s="11">
        <v>104915</v>
      </c>
      <c r="P43" s="11">
        <v>157599</v>
      </c>
      <c r="Q43" s="11">
        <v>0</v>
      </c>
      <c r="R43" s="11">
        <v>100831</v>
      </c>
      <c r="S43" s="11">
        <v>88088</v>
      </c>
      <c r="T43" s="11">
        <v>630</v>
      </c>
      <c r="U43" s="11">
        <v>48915</v>
      </c>
      <c r="V43" s="11">
        <v>150633</v>
      </c>
      <c r="W43" s="11">
        <v>82373</v>
      </c>
      <c r="X43" s="11">
        <v>383389</v>
      </c>
      <c r="Y43" s="11">
        <v>591203</v>
      </c>
      <c r="Z43" s="11">
        <v>11515590</v>
      </c>
      <c r="AA43" s="11">
        <v>12106793</v>
      </c>
      <c r="AB43" s="11">
        <v>7008</v>
      </c>
      <c r="AC43" s="11">
        <v>12099785</v>
      </c>
    </row>
    <row r="44" spans="1:29" ht="15">
      <c r="A44" s="16" t="s">
        <v>154</v>
      </c>
      <c r="B44" s="17">
        <v>25</v>
      </c>
      <c r="C44" s="7" t="s">
        <v>96</v>
      </c>
      <c r="D44" s="18">
        <v>1269555</v>
      </c>
      <c r="E44" s="18">
        <v>29244</v>
      </c>
      <c r="F44" s="18">
        <v>47919</v>
      </c>
      <c r="G44" s="8">
        <v>111396</v>
      </c>
      <c r="H44" s="18">
        <v>73433</v>
      </c>
      <c r="I44" s="18">
        <v>19718</v>
      </c>
      <c r="J44" s="18">
        <v>40</v>
      </c>
      <c r="K44" s="18">
        <v>18205</v>
      </c>
      <c r="L44" s="18">
        <v>15015</v>
      </c>
      <c r="M44" s="18">
        <v>106129</v>
      </c>
      <c r="N44" s="8">
        <v>26061</v>
      </c>
      <c r="O44" s="18">
        <v>23456</v>
      </c>
      <c r="P44" s="18">
        <v>1402</v>
      </c>
      <c r="Q44" s="18">
        <v>0</v>
      </c>
      <c r="R44" s="18">
        <v>0</v>
      </c>
      <c r="S44" s="18">
        <v>0</v>
      </c>
      <c r="T44" s="18">
        <v>0</v>
      </c>
      <c r="U44" s="18">
        <v>1203</v>
      </c>
      <c r="V44" s="18">
        <v>0</v>
      </c>
      <c r="W44" s="18">
        <v>10363</v>
      </c>
      <c r="X44" s="18">
        <v>56432</v>
      </c>
      <c r="Y44" s="18">
        <v>86803</v>
      </c>
      <c r="Z44" s="18">
        <v>1672114</v>
      </c>
      <c r="AA44" s="18">
        <v>1758917</v>
      </c>
      <c r="AB44" s="18">
        <v>1239</v>
      </c>
      <c r="AC44" s="18">
        <v>1757678</v>
      </c>
    </row>
    <row r="45" spans="1:29" ht="15">
      <c r="A45" s="16" t="s">
        <v>153</v>
      </c>
      <c r="B45" s="17">
        <v>26</v>
      </c>
      <c r="C45" s="7" t="s">
        <v>95</v>
      </c>
      <c r="D45" s="18">
        <v>1512547</v>
      </c>
      <c r="E45" s="18">
        <v>42288</v>
      </c>
      <c r="F45" s="18">
        <v>41260</v>
      </c>
      <c r="G45" s="8">
        <v>100986</v>
      </c>
      <c r="H45" s="18">
        <v>76266</v>
      </c>
      <c r="I45" s="18">
        <v>6592</v>
      </c>
      <c r="J45" s="18">
        <v>18128</v>
      </c>
      <c r="K45" s="18">
        <v>0</v>
      </c>
      <c r="L45" s="18">
        <v>15368</v>
      </c>
      <c r="M45" s="18">
        <v>80318</v>
      </c>
      <c r="N45" s="8">
        <v>16772</v>
      </c>
      <c r="O45" s="18">
        <v>6097</v>
      </c>
      <c r="P45" s="18">
        <v>4122</v>
      </c>
      <c r="Q45" s="18">
        <v>0</v>
      </c>
      <c r="R45" s="18">
        <v>5108</v>
      </c>
      <c r="S45" s="18">
        <v>0</v>
      </c>
      <c r="T45" s="18">
        <v>0</v>
      </c>
      <c r="U45" s="18">
        <v>1445</v>
      </c>
      <c r="V45" s="18">
        <v>79424</v>
      </c>
      <c r="W45" s="18">
        <v>21004</v>
      </c>
      <c r="X45" s="18">
        <v>54076</v>
      </c>
      <c r="Y45" s="18">
        <v>103371</v>
      </c>
      <c r="Z45" s="18">
        <v>1964043</v>
      </c>
      <c r="AA45" s="18">
        <v>2067414</v>
      </c>
      <c r="AB45" s="18">
        <v>945</v>
      </c>
      <c r="AC45" s="18">
        <v>2066469</v>
      </c>
    </row>
    <row r="46" spans="1:29" ht="15">
      <c r="A46" s="16" t="s">
        <v>188</v>
      </c>
      <c r="B46" s="17">
        <v>27</v>
      </c>
      <c r="C46" s="7" t="s">
        <v>187</v>
      </c>
      <c r="D46" s="18">
        <v>690017</v>
      </c>
      <c r="E46" s="18">
        <v>18792</v>
      </c>
      <c r="F46" s="18">
        <v>15313</v>
      </c>
      <c r="G46" s="8">
        <v>35860</v>
      </c>
      <c r="H46" s="18">
        <v>28701</v>
      </c>
      <c r="I46" s="18">
        <v>6870</v>
      </c>
      <c r="J46" s="18">
        <v>289</v>
      </c>
      <c r="K46" s="18">
        <v>0</v>
      </c>
      <c r="L46" s="18">
        <v>7926</v>
      </c>
      <c r="M46" s="18">
        <v>36855</v>
      </c>
      <c r="N46" s="8">
        <v>2842</v>
      </c>
      <c r="O46" s="18">
        <v>1845</v>
      </c>
      <c r="P46" s="18">
        <v>554</v>
      </c>
      <c r="Q46" s="18">
        <v>0</v>
      </c>
      <c r="R46" s="18">
        <v>0</v>
      </c>
      <c r="S46" s="18">
        <v>0</v>
      </c>
      <c r="T46" s="18">
        <v>0</v>
      </c>
      <c r="U46" s="18">
        <v>443</v>
      </c>
      <c r="V46" s="18">
        <v>0</v>
      </c>
      <c r="W46" s="18">
        <v>6142</v>
      </c>
      <c r="X46" s="18">
        <v>19302</v>
      </c>
      <c r="Y46" s="18">
        <v>43845</v>
      </c>
      <c r="Z46" s="18">
        <v>833049</v>
      </c>
      <c r="AA46" s="18">
        <v>876894</v>
      </c>
      <c r="AB46" s="18">
        <v>1391</v>
      </c>
      <c r="AC46" s="18">
        <v>875503</v>
      </c>
    </row>
    <row r="47" spans="1:29" ht="15.75">
      <c r="A47" s="9" t="s">
        <v>44</v>
      </c>
      <c r="B47" s="9" t="s">
        <v>68</v>
      </c>
      <c r="C47" s="10" t="s">
        <v>12</v>
      </c>
      <c r="D47" s="11">
        <v>3472119</v>
      </c>
      <c r="E47" s="11">
        <v>90324</v>
      </c>
      <c r="F47" s="11">
        <v>104492</v>
      </c>
      <c r="G47" s="11">
        <v>248242</v>
      </c>
      <c r="H47" s="11">
        <v>178400</v>
      </c>
      <c r="I47" s="11">
        <v>33180</v>
      </c>
      <c r="J47" s="11">
        <v>18457</v>
      </c>
      <c r="K47" s="11">
        <v>18205</v>
      </c>
      <c r="L47" s="11">
        <v>38309</v>
      </c>
      <c r="M47" s="11">
        <v>223302</v>
      </c>
      <c r="N47" s="11">
        <v>45675</v>
      </c>
      <c r="O47" s="11">
        <v>31398</v>
      </c>
      <c r="P47" s="11">
        <v>6078</v>
      </c>
      <c r="Q47" s="11">
        <v>0</v>
      </c>
      <c r="R47" s="11">
        <v>5108</v>
      </c>
      <c r="S47" s="11">
        <v>0</v>
      </c>
      <c r="T47" s="11">
        <v>0</v>
      </c>
      <c r="U47" s="11">
        <v>3091</v>
      </c>
      <c r="V47" s="11">
        <v>79424</v>
      </c>
      <c r="W47" s="11">
        <v>37509</v>
      </c>
      <c r="X47" s="11">
        <v>129810</v>
      </c>
      <c r="Y47" s="11">
        <v>234019</v>
      </c>
      <c r="Z47" s="11">
        <v>4469206</v>
      </c>
      <c r="AA47" s="11">
        <v>4703225</v>
      </c>
      <c r="AB47" s="11">
        <v>3575</v>
      </c>
      <c r="AC47" s="11">
        <v>4699650</v>
      </c>
    </row>
    <row r="48" spans="1:29" ht="15">
      <c r="A48" s="16" t="s">
        <v>156</v>
      </c>
      <c r="B48" s="17">
        <v>28</v>
      </c>
      <c r="C48" s="7" t="s">
        <v>98</v>
      </c>
      <c r="D48" s="18">
        <v>687702</v>
      </c>
      <c r="E48" s="18">
        <v>9901</v>
      </c>
      <c r="F48" s="18">
        <v>32302</v>
      </c>
      <c r="G48" s="8">
        <v>49503</v>
      </c>
      <c r="H48" s="18">
        <v>33271</v>
      </c>
      <c r="I48" s="18">
        <v>2234</v>
      </c>
      <c r="J48" s="18">
        <v>4038</v>
      </c>
      <c r="K48" s="18">
        <v>9960</v>
      </c>
      <c r="L48" s="18">
        <v>6381</v>
      </c>
      <c r="M48" s="18">
        <v>40411</v>
      </c>
      <c r="N48" s="8">
        <v>3348</v>
      </c>
      <c r="O48" s="18">
        <v>2086</v>
      </c>
      <c r="P48" s="18">
        <v>1203</v>
      </c>
      <c r="Q48" s="18">
        <v>0</v>
      </c>
      <c r="R48" s="18">
        <v>0</v>
      </c>
      <c r="S48" s="18">
        <v>0</v>
      </c>
      <c r="T48" s="18">
        <v>0</v>
      </c>
      <c r="U48" s="18">
        <v>59</v>
      </c>
      <c r="V48" s="18">
        <v>12757</v>
      </c>
      <c r="W48" s="18">
        <v>6601</v>
      </c>
      <c r="X48" s="18">
        <v>13973</v>
      </c>
      <c r="Y48" s="18">
        <v>45291</v>
      </c>
      <c r="Z48" s="18">
        <v>862879</v>
      </c>
      <c r="AA48" s="18">
        <v>908170</v>
      </c>
      <c r="AB48" s="18">
        <v>1309</v>
      </c>
      <c r="AC48" s="18">
        <v>906861</v>
      </c>
    </row>
    <row r="49" spans="1:29" ht="15">
      <c r="A49" s="16" t="s">
        <v>157</v>
      </c>
      <c r="B49" s="17">
        <v>29</v>
      </c>
      <c r="C49" s="7" t="s">
        <v>99</v>
      </c>
      <c r="D49" s="18">
        <v>507103</v>
      </c>
      <c r="E49" s="18">
        <v>8688</v>
      </c>
      <c r="F49" s="18">
        <v>22020</v>
      </c>
      <c r="G49" s="8">
        <v>47679</v>
      </c>
      <c r="H49" s="18">
        <v>34239</v>
      </c>
      <c r="I49" s="18">
        <v>11832</v>
      </c>
      <c r="J49" s="18">
        <v>1608</v>
      </c>
      <c r="K49" s="18">
        <v>0</v>
      </c>
      <c r="L49" s="18">
        <v>9208</v>
      </c>
      <c r="M49" s="18">
        <v>36536</v>
      </c>
      <c r="N49" s="8">
        <v>1459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1459</v>
      </c>
      <c r="V49" s="18">
        <v>10364</v>
      </c>
      <c r="W49" s="18">
        <v>7384</v>
      </c>
      <c r="X49" s="18">
        <v>24456</v>
      </c>
      <c r="Y49" s="18">
        <v>35521</v>
      </c>
      <c r="Z49" s="18">
        <v>674897</v>
      </c>
      <c r="AA49" s="18">
        <v>710418</v>
      </c>
      <c r="AB49" s="18">
        <v>307</v>
      </c>
      <c r="AC49" s="18">
        <v>710111</v>
      </c>
    </row>
    <row r="50" spans="1:29" ht="15">
      <c r="A50" s="16" t="s">
        <v>155</v>
      </c>
      <c r="B50" s="17">
        <v>30</v>
      </c>
      <c r="C50" s="7" t="s">
        <v>97</v>
      </c>
      <c r="D50" s="18">
        <v>231201</v>
      </c>
      <c r="E50" s="18">
        <v>3918</v>
      </c>
      <c r="F50" s="18">
        <v>9275</v>
      </c>
      <c r="G50" s="8">
        <v>5158</v>
      </c>
      <c r="H50" s="18">
        <v>3981</v>
      </c>
      <c r="I50" s="18">
        <v>402</v>
      </c>
      <c r="J50" s="18">
        <v>775</v>
      </c>
      <c r="K50" s="18">
        <v>0</v>
      </c>
      <c r="L50" s="18">
        <v>1222</v>
      </c>
      <c r="M50" s="18">
        <v>13568</v>
      </c>
      <c r="N50" s="8">
        <v>18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18</v>
      </c>
      <c r="V50" s="18">
        <v>4159</v>
      </c>
      <c r="W50" s="18">
        <v>1128</v>
      </c>
      <c r="X50" s="18">
        <v>8145</v>
      </c>
      <c r="Y50" s="18">
        <v>14554</v>
      </c>
      <c r="Z50" s="18">
        <v>277792</v>
      </c>
      <c r="AA50" s="18">
        <v>292346</v>
      </c>
      <c r="AB50" s="18">
        <v>383</v>
      </c>
      <c r="AC50" s="18">
        <v>291963</v>
      </c>
    </row>
    <row r="51" spans="1:29" ht="15">
      <c r="A51" s="16" t="s">
        <v>200</v>
      </c>
      <c r="B51" s="17">
        <v>31</v>
      </c>
      <c r="C51" s="7" t="s">
        <v>199</v>
      </c>
      <c r="D51" s="18">
        <v>1089457</v>
      </c>
      <c r="E51" s="18">
        <v>11988</v>
      </c>
      <c r="F51" s="18">
        <v>32932</v>
      </c>
      <c r="G51" s="8">
        <v>65364</v>
      </c>
      <c r="H51" s="18">
        <v>47441</v>
      </c>
      <c r="I51" s="18">
        <v>9658</v>
      </c>
      <c r="J51" s="18">
        <v>8265</v>
      </c>
      <c r="K51" s="18">
        <v>0</v>
      </c>
      <c r="L51" s="18">
        <v>8449</v>
      </c>
      <c r="M51" s="18">
        <v>62829</v>
      </c>
      <c r="N51" s="8">
        <v>14362</v>
      </c>
      <c r="O51" s="18">
        <v>5876</v>
      </c>
      <c r="P51" s="18">
        <v>6678</v>
      </c>
      <c r="Q51" s="18">
        <v>0</v>
      </c>
      <c r="R51" s="18">
        <v>0</v>
      </c>
      <c r="S51" s="18">
        <v>0</v>
      </c>
      <c r="T51" s="18">
        <v>0</v>
      </c>
      <c r="U51" s="18">
        <v>1808</v>
      </c>
      <c r="V51" s="18">
        <v>24087</v>
      </c>
      <c r="W51" s="18">
        <v>11927</v>
      </c>
      <c r="X51" s="18">
        <v>42628</v>
      </c>
      <c r="Y51" s="18">
        <v>71791</v>
      </c>
      <c r="Z51" s="18">
        <v>1364023</v>
      </c>
      <c r="AA51" s="18">
        <v>1435814</v>
      </c>
      <c r="AB51" s="18">
        <v>2587</v>
      </c>
      <c r="AC51" s="18">
        <v>1433227</v>
      </c>
    </row>
    <row r="52" spans="1:29" ht="15.75">
      <c r="A52" s="9" t="s">
        <v>46</v>
      </c>
      <c r="B52" s="9" t="s">
        <v>69</v>
      </c>
      <c r="C52" s="10" t="s">
        <v>13</v>
      </c>
      <c r="D52" s="11">
        <v>2515463</v>
      </c>
      <c r="E52" s="11">
        <v>34495</v>
      </c>
      <c r="F52" s="11">
        <v>96529</v>
      </c>
      <c r="G52" s="11">
        <v>167704</v>
      </c>
      <c r="H52" s="11">
        <v>118932</v>
      </c>
      <c r="I52" s="11">
        <v>24126</v>
      </c>
      <c r="J52" s="11">
        <v>14686</v>
      </c>
      <c r="K52" s="11">
        <v>9960</v>
      </c>
      <c r="L52" s="11">
        <v>25260</v>
      </c>
      <c r="M52" s="11">
        <v>153344</v>
      </c>
      <c r="N52" s="11">
        <v>19187</v>
      </c>
      <c r="O52" s="11">
        <v>7962</v>
      </c>
      <c r="P52" s="11">
        <v>7881</v>
      </c>
      <c r="Q52" s="11">
        <v>0</v>
      </c>
      <c r="R52" s="11">
        <v>0</v>
      </c>
      <c r="S52" s="11">
        <v>0</v>
      </c>
      <c r="T52" s="11">
        <v>0</v>
      </c>
      <c r="U52" s="11">
        <v>3344</v>
      </c>
      <c r="V52" s="11">
        <v>51367</v>
      </c>
      <c r="W52" s="11">
        <v>27040</v>
      </c>
      <c r="X52" s="11">
        <v>89202</v>
      </c>
      <c r="Y52" s="11">
        <v>167157</v>
      </c>
      <c r="Z52" s="11">
        <v>3179591</v>
      </c>
      <c r="AA52" s="11">
        <v>3346748</v>
      </c>
      <c r="AB52" s="11">
        <v>4586</v>
      </c>
      <c r="AC52" s="11">
        <v>3342162</v>
      </c>
    </row>
    <row r="53" spans="1:29" ht="15">
      <c r="A53" s="16" t="s">
        <v>158</v>
      </c>
      <c r="B53" s="17">
        <v>32</v>
      </c>
      <c r="C53" s="7" t="s">
        <v>113</v>
      </c>
      <c r="D53" s="18">
        <v>481044</v>
      </c>
      <c r="E53" s="18">
        <v>6204</v>
      </c>
      <c r="F53" s="18">
        <v>15566</v>
      </c>
      <c r="G53" s="8">
        <v>16818</v>
      </c>
      <c r="H53" s="18">
        <v>14865</v>
      </c>
      <c r="I53" s="18">
        <v>380</v>
      </c>
      <c r="J53" s="18">
        <v>1573</v>
      </c>
      <c r="K53" s="18">
        <v>0</v>
      </c>
      <c r="L53" s="18">
        <v>4939</v>
      </c>
      <c r="M53" s="18">
        <v>38662</v>
      </c>
      <c r="N53" s="8">
        <v>2591</v>
      </c>
      <c r="O53" s="18">
        <v>0</v>
      </c>
      <c r="P53" s="18">
        <v>2360</v>
      </c>
      <c r="Q53" s="18">
        <v>0</v>
      </c>
      <c r="R53" s="18">
        <v>0</v>
      </c>
      <c r="S53" s="18">
        <v>0</v>
      </c>
      <c r="T53" s="18">
        <v>0</v>
      </c>
      <c r="U53" s="18">
        <v>231</v>
      </c>
      <c r="V53" s="18">
        <v>10860</v>
      </c>
      <c r="W53" s="18">
        <v>4379</v>
      </c>
      <c r="X53" s="18">
        <v>8787</v>
      </c>
      <c r="Y53" s="18">
        <v>31045</v>
      </c>
      <c r="Z53" s="18">
        <v>589850</v>
      </c>
      <c r="AA53" s="18">
        <v>620895</v>
      </c>
      <c r="AB53" s="18">
        <v>1437</v>
      </c>
      <c r="AC53" s="18">
        <v>619458</v>
      </c>
    </row>
    <row r="54" spans="1:29" ht="15">
      <c r="A54" s="16" t="s">
        <v>159</v>
      </c>
      <c r="B54" s="17">
        <v>33</v>
      </c>
      <c r="C54" s="7" t="s">
        <v>100</v>
      </c>
      <c r="D54" s="18">
        <v>1190183</v>
      </c>
      <c r="E54" s="18">
        <v>16824</v>
      </c>
      <c r="F54" s="18">
        <v>45875</v>
      </c>
      <c r="G54" s="8">
        <v>87900</v>
      </c>
      <c r="H54" s="18">
        <v>46041</v>
      </c>
      <c r="I54" s="18">
        <v>16562</v>
      </c>
      <c r="J54" s="18">
        <v>25297</v>
      </c>
      <c r="K54" s="18">
        <v>0</v>
      </c>
      <c r="L54" s="18">
        <v>12962</v>
      </c>
      <c r="M54" s="18">
        <v>111113</v>
      </c>
      <c r="N54" s="8">
        <v>63236</v>
      </c>
      <c r="O54" s="18">
        <v>15980</v>
      </c>
      <c r="P54" s="18">
        <v>1086</v>
      </c>
      <c r="Q54" s="18">
        <v>0</v>
      </c>
      <c r="R54" s="18">
        <v>19317</v>
      </c>
      <c r="S54" s="18">
        <v>24545</v>
      </c>
      <c r="T54" s="18">
        <v>0</v>
      </c>
      <c r="U54" s="18">
        <v>2308</v>
      </c>
      <c r="V54" s="18">
        <v>37386</v>
      </c>
      <c r="W54" s="18">
        <v>12299</v>
      </c>
      <c r="X54" s="18">
        <v>48052</v>
      </c>
      <c r="Y54" s="18">
        <v>84249</v>
      </c>
      <c r="Z54" s="18">
        <v>1625830</v>
      </c>
      <c r="AA54" s="18">
        <v>1710079</v>
      </c>
      <c r="AB54" s="18">
        <v>1126</v>
      </c>
      <c r="AC54" s="18">
        <v>1708953</v>
      </c>
    </row>
    <row r="55" spans="1:29" ht="15.75">
      <c r="A55" s="9" t="s">
        <v>47</v>
      </c>
      <c r="B55" s="9" t="s">
        <v>70</v>
      </c>
      <c r="C55" s="10" t="s">
        <v>14</v>
      </c>
      <c r="D55" s="11">
        <v>1671227</v>
      </c>
      <c r="E55" s="11">
        <v>23028</v>
      </c>
      <c r="F55" s="11">
        <v>61441</v>
      </c>
      <c r="G55" s="11">
        <v>104718</v>
      </c>
      <c r="H55" s="11">
        <v>60906</v>
      </c>
      <c r="I55" s="11">
        <v>16942</v>
      </c>
      <c r="J55" s="11">
        <v>26870</v>
      </c>
      <c r="K55" s="11">
        <v>0</v>
      </c>
      <c r="L55" s="11">
        <v>17901</v>
      </c>
      <c r="M55" s="11">
        <v>149775</v>
      </c>
      <c r="N55" s="11">
        <v>65827</v>
      </c>
      <c r="O55" s="11">
        <v>15980</v>
      </c>
      <c r="P55" s="11">
        <v>3446</v>
      </c>
      <c r="Q55" s="11">
        <v>0</v>
      </c>
      <c r="R55" s="11">
        <v>19317</v>
      </c>
      <c r="S55" s="11">
        <v>24545</v>
      </c>
      <c r="T55" s="11">
        <v>0</v>
      </c>
      <c r="U55" s="11">
        <v>2539</v>
      </c>
      <c r="V55" s="11">
        <v>48246</v>
      </c>
      <c r="W55" s="11">
        <v>16678</v>
      </c>
      <c r="X55" s="11">
        <v>56839</v>
      </c>
      <c r="Y55" s="11">
        <v>115294</v>
      </c>
      <c r="Z55" s="11">
        <v>2215680</v>
      </c>
      <c r="AA55" s="11">
        <v>2330974</v>
      </c>
      <c r="AB55" s="11">
        <v>2563</v>
      </c>
      <c r="AC55" s="11">
        <v>2328411</v>
      </c>
    </row>
    <row r="56" spans="1:29" ht="15">
      <c r="A56" s="16" t="s">
        <v>160</v>
      </c>
      <c r="B56" s="17">
        <v>34</v>
      </c>
      <c r="C56" s="7" t="s">
        <v>101</v>
      </c>
      <c r="D56" s="18">
        <v>4066695</v>
      </c>
      <c r="E56" s="18">
        <v>88980</v>
      </c>
      <c r="F56" s="18">
        <v>193553</v>
      </c>
      <c r="G56" s="8">
        <v>484956</v>
      </c>
      <c r="H56" s="18">
        <v>363366</v>
      </c>
      <c r="I56" s="18">
        <v>46613</v>
      </c>
      <c r="J56" s="18">
        <v>34120</v>
      </c>
      <c r="K56" s="18">
        <v>40857</v>
      </c>
      <c r="L56" s="18">
        <v>15638</v>
      </c>
      <c r="M56" s="18">
        <v>328745</v>
      </c>
      <c r="N56" s="8">
        <v>72930</v>
      </c>
      <c r="O56" s="18">
        <v>31000</v>
      </c>
      <c r="P56" s="18">
        <v>7800</v>
      </c>
      <c r="Q56" s="18">
        <v>130</v>
      </c>
      <c r="R56" s="18">
        <v>15500</v>
      </c>
      <c r="S56" s="18">
        <v>16000</v>
      </c>
      <c r="T56" s="18">
        <v>400</v>
      </c>
      <c r="U56" s="18">
        <v>2100</v>
      </c>
      <c r="V56" s="18">
        <v>80833</v>
      </c>
      <c r="W56" s="18">
        <v>66515</v>
      </c>
      <c r="X56" s="18">
        <v>185024</v>
      </c>
      <c r="Y56" s="18">
        <v>293888</v>
      </c>
      <c r="Z56" s="18">
        <v>5583869</v>
      </c>
      <c r="AA56" s="18">
        <v>5877757</v>
      </c>
      <c r="AB56" s="18">
        <v>2935</v>
      </c>
      <c r="AC56" s="18">
        <v>5874822</v>
      </c>
    </row>
    <row r="57" spans="1:29" ht="15.75">
      <c r="A57" s="9" t="s">
        <v>48</v>
      </c>
      <c r="B57" s="9" t="s">
        <v>71</v>
      </c>
      <c r="C57" s="10" t="s">
        <v>15</v>
      </c>
      <c r="D57" s="11">
        <v>4066695</v>
      </c>
      <c r="E57" s="11">
        <v>88980</v>
      </c>
      <c r="F57" s="11">
        <v>193553</v>
      </c>
      <c r="G57" s="11">
        <v>484956</v>
      </c>
      <c r="H57" s="11">
        <v>363366</v>
      </c>
      <c r="I57" s="11">
        <v>46613</v>
      </c>
      <c r="J57" s="11">
        <v>34120</v>
      </c>
      <c r="K57" s="11">
        <v>40857</v>
      </c>
      <c r="L57" s="11">
        <v>15638</v>
      </c>
      <c r="M57" s="11">
        <v>328745</v>
      </c>
      <c r="N57" s="11">
        <v>72930</v>
      </c>
      <c r="O57" s="11">
        <v>31000</v>
      </c>
      <c r="P57" s="11">
        <v>7800</v>
      </c>
      <c r="Q57" s="11">
        <v>130</v>
      </c>
      <c r="R57" s="11">
        <v>15500</v>
      </c>
      <c r="S57" s="11">
        <v>16000</v>
      </c>
      <c r="T57" s="11">
        <v>400</v>
      </c>
      <c r="U57" s="11">
        <v>2100</v>
      </c>
      <c r="V57" s="11">
        <v>80833</v>
      </c>
      <c r="W57" s="11">
        <v>66515</v>
      </c>
      <c r="X57" s="11">
        <v>185024</v>
      </c>
      <c r="Y57" s="11">
        <v>293888</v>
      </c>
      <c r="Z57" s="11">
        <v>5583869</v>
      </c>
      <c r="AA57" s="11">
        <v>5877757</v>
      </c>
      <c r="AB57" s="11">
        <v>2935</v>
      </c>
      <c r="AC57" s="11">
        <v>5874822</v>
      </c>
    </row>
    <row r="58" spans="1:29" ht="15">
      <c r="A58" s="16" t="s">
        <v>161</v>
      </c>
      <c r="B58" s="17">
        <v>35</v>
      </c>
      <c r="C58" s="7" t="s">
        <v>102</v>
      </c>
      <c r="D58" s="18">
        <v>620528</v>
      </c>
      <c r="E58" s="18">
        <v>21396</v>
      </c>
      <c r="F58" s="18">
        <v>18345</v>
      </c>
      <c r="G58" s="8">
        <v>71131</v>
      </c>
      <c r="H58" s="18">
        <v>52498</v>
      </c>
      <c r="I58" s="18">
        <v>7260</v>
      </c>
      <c r="J58" s="18">
        <v>43</v>
      </c>
      <c r="K58" s="18">
        <v>11330</v>
      </c>
      <c r="L58" s="18">
        <v>3220</v>
      </c>
      <c r="M58" s="18">
        <v>44395</v>
      </c>
      <c r="N58" s="8">
        <v>2941</v>
      </c>
      <c r="O58" s="18">
        <v>761</v>
      </c>
      <c r="P58" s="18">
        <v>1889</v>
      </c>
      <c r="Q58" s="18">
        <v>0</v>
      </c>
      <c r="R58" s="18">
        <v>0</v>
      </c>
      <c r="S58" s="18">
        <v>0</v>
      </c>
      <c r="T58" s="18">
        <v>0</v>
      </c>
      <c r="U58" s="18">
        <v>291</v>
      </c>
      <c r="V58" s="18">
        <v>0</v>
      </c>
      <c r="W58" s="18">
        <v>6735</v>
      </c>
      <c r="X58" s="18">
        <v>21747</v>
      </c>
      <c r="Y58" s="18">
        <v>42652</v>
      </c>
      <c r="Z58" s="18">
        <v>810438</v>
      </c>
      <c r="AA58" s="18">
        <v>853090</v>
      </c>
      <c r="AB58" s="18">
        <v>1679</v>
      </c>
      <c r="AC58" s="18">
        <v>851411</v>
      </c>
    </row>
    <row r="59" spans="1:29" ht="15">
      <c r="A59" s="16" t="s">
        <v>201</v>
      </c>
      <c r="B59" s="17">
        <v>36</v>
      </c>
      <c r="C59" s="7" t="s">
        <v>202</v>
      </c>
      <c r="D59" s="18">
        <v>1785141</v>
      </c>
      <c r="E59" s="18">
        <v>42096</v>
      </c>
      <c r="F59" s="18">
        <v>67295</v>
      </c>
      <c r="G59" s="8">
        <v>191574</v>
      </c>
      <c r="H59" s="18">
        <v>123074</v>
      </c>
      <c r="I59" s="18">
        <v>33942</v>
      </c>
      <c r="J59" s="18">
        <v>30425</v>
      </c>
      <c r="K59" s="18">
        <v>4133</v>
      </c>
      <c r="L59" s="18">
        <v>14313</v>
      </c>
      <c r="M59" s="18">
        <v>182314</v>
      </c>
      <c r="N59" s="8">
        <v>71056</v>
      </c>
      <c r="O59" s="18">
        <v>44206</v>
      </c>
      <c r="P59" s="18">
        <v>6361</v>
      </c>
      <c r="Q59" s="18">
        <v>0</v>
      </c>
      <c r="R59" s="18">
        <v>0</v>
      </c>
      <c r="S59" s="18">
        <v>14203</v>
      </c>
      <c r="T59" s="18">
        <v>0</v>
      </c>
      <c r="U59" s="18">
        <v>6286</v>
      </c>
      <c r="V59" s="18">
        <v>47858</v>
      </c>
      <c r="W59" s="18">
        <v>33987</v>
      </c>
      <c r="X59" s="18">
        <v>75348</v>
      </c>
      <c r="Y59" s="18">
        <v>128662</v>
      </c>
      <c r="Z59" s="18">
        <v>2510982</v>
      </c>
      <c r="AA59" s="18">
        <v>2639644</v>
      </c>
      <c r="AB59" s="18">
        <v>2423</v>
      </c>
      <c r="AC59" s="18">
        <v>2637221</v>
      </c>
    </row>
    <row r="60" spans="1:29" ht="15.75">
      <c r="A60" s="9" t="s">
        <v>49</v>
      </c>
      <c r="B60" s="9" t="s">
        <v>72</v>
      </c>
      <c r="C60" s="10" t="s">
        <v>16</v>
      </c>
      <c r="D60" s="11">
        <v>2405669</v>
      </c>
      <c r="E60" s="11">
        <v>63492</v>
      </c>
      <c r="F60" s="11">
        <v>85640</v>
      </c>
      <c r="G60" s="11">
        <v>262705</v>
      </c>
      <c r="H60" s="11">
        <v>175572</v>
      </c>
      <c r="I60" s="11">
        <v>41202</v>
      </c>
      <c r="J60" s="11">
        <v>30468</v>
      </c>
      <c r="K60" s="11">
        <v>15463</v>
      </c>
      <c r="L60" s="11">
        <v>17533</v>
      </c>
      <c r="M60" s="11">
        <v>226709</v>
      </c>
      <c r="N60" s="11">
        <v>73997</v>
      </c>
      <c r="O60" s="11">
        <v>44967</v>
      </c>
      <c r="P60" s="11">
        <v>8250</v>
      </c>
      <c r="Q60" s="11">
        <v>0</v>
      </c>
      <c r="R60" s="11">
        <v>0</v>
      </c>
      <c r="S60" s="11">
        <v>14203</v>
      </c>
      <c r="T60" s="11">
        <v>0</v>
      </c>
      <c r="U60" s="11">
        <v>6577</v>
      </c>
      <c r="V60" s="11">
        <v>47858</v>
      </c>
      <c r="W60" s="11">
        <v>40722</v>
      </c>
      <c r="X60" s="11">
        <v>97095</v>
      </c>
      <c r="Y60" s="11">
        <v>171314</v>
      </c>
      <c r="Z60" s="11">
        <v>3321420</v>
      </c>
      <c r="AA60" s="11">
        <v>3492734</v>
      </c>
      <c r="AB60" s="11">
        <v>4102</v>
      </c>
      <c r="AC60" s="11">
        <v>3488632</v>
      </c>
    </row>
    <row r="61" spans="1:29" ht="15">
      <c r="A61" s="16" t="s">
        <v>198</v>
      </c>
      <c r="B61" s="17">
        <v>37</v>
      </c>
      <c r="C61" s="7" t="s">
        <v>197</v>
      </c>
      <c r="D61" s="18">
        <v>2115539</v>
      </c>
      <c r="E61" s="18">
        <v>35484</v>
      </c>
      <c r="F61" s="18">
        <v>85948</v>
      </c>
      <c r="G61" s="8">
        <v>200946</v>
      </c>
      <c r="H61" s="18">
        <v>151693</v>
      </c>
      <c r="I61" s="18">
        <v>35122</v>
      </c>
      <c r="J61" s="18">
        <v>11514</v>
      </c>
      <c r="K61" s="18">
        <v>2617</v>
      </c>
      <c r="L61" s="18">
        <v>7730</v>
      </c>
      <c r="M61" s="18">
        <v>146602</v>
      </c>
      <c r="N61" s="8">
        <v>35930</v>
      </c>
      <c r="O61" s="18">
        <v>20880</v>
      </c>
      <c r="P61" s="18">
        <v>9116</v>
      </c>
      <c r="Q61" s="18">
        <v>0</v>
      </c>
      <c r="R61" s="18">
        <v>317</v>
      </c>
      <c r="S61" s="18">
        <v>0</v>
      </c>
      <c r="T61" s="18">
        <v>70</v>
      </c>
      <c r="U61" s="18">
        <v>5547</v>
      </c>
      <c r="V61" s="18">
        <v>38030</v>
      </c>
      <c r="W61" s="18">
        <v>25956</v>
      </c>
      <c r="X61" s="18">
        <v>95399</v>
      </c>
      <c r="Y61" s="18">
        <v>146714</v>
      </c>
      <c r="Z61" s="18">
        <v>2787564</v>
      </c>
      <c r="AA61" s="18">
        <v>2934278</v>
      </c>
      <c r="AB61" s="18">
        <v>7533</v>
      </c>
      <c r="AC61" s="18">
        <v>2926745</v>
      </c>
    </row>
    <row r="62" spans="1:29" ht="15.75">
      <c r="A62" s="9" t="s">
        <v>50</v>
      </c>
      <c r="B62" s="9" t="s">
        <v>73</v>
      </c>
      <c r="C62" s="10" t="s">
        <v>17</v>
      </c>
      <c r="D62" s="11">
        <v>2115539</v>
      </c>
      <c r="E62" s="11">
        <v>35484</v>
      </c>
      <c r="F62" s="11">
        <v>85948</v>
      </c>
      <c r="G62" s="11">
        <v>200946</v>
      </c>
      <c r="H62" s="11">
        <v>151693</v>
      </c>
      <c r="I62" s="11">
        <v>35122</v>
      </c>
      <c r="J62" s="11">
        <v>11514</v>
      </c>
      <c r="K62" s="11">
        <v>2617</v>
      </c>
      <c r="L62" s="11">
        <v>7730</v>
      </c>
      <c r="M62" s="11">
        <v>146602</v>
      </c>
      <c r="N62" s="11">
        <v>35930</v>
      </c>
      <c r="O62" s="11">
        <v>20880</v>
      </c>
      <c r="P62" s="11">
        <v>9116</v>
      </c>
      <c r="Q62" s="11">
        <v>0</v>
      </c>
      <c r="R62" s="11">
        <v>317</v>
      </c>
      <c r="S62" s="11">
        <v>0</v>
      </c>
      <c r="T62" s="11">
        <v>70</v>
      </c>
      <c r="U62" s="11">
        <v>5547</v>
      </c>
      <c r="V62" s="11">
        <v>38030</v>
      </c>
      <c r="W62" s="11">
        <v>25956</v>
      </c>
      <c r="X62" s="11">
        <v>95399</v>
      </c>
      <c r="Y62" s="11">
        <v>146714</v>
      </c>
      <c r="Z62" s="11">
        <v>2787564</v>
      </c>
      <c r="AA62" s="11">
        <v>2934278</v>
      </c>
      <c r="AB62" s="11">
        <v>7533</v>
      </c>
      <c r="AC62" s="11">
        <v>2926745</v>
      </c>
    </row>
    <row r="63" spans="1:29" ht="15">
      <c r="A63" s="16" t="s">
        <v>193</v>
      </c>
      <c r="B63" s="17">
        <v>38</v>
      </c>
      <c r="C63" s="7" t="s">
        <v>196</v>
      </c>
      <c r="D63" s="18">
        <v>2239060</v>
      </c>
      <c r="E63" s="18">
        <v>52584</v>
      </c>
      <c r="F63" s="18">
        <v>95124</v>
      </c>
      <c r="G63" s="8">
        <v>271559</v>
      </c>
      <c r="H63" s="18">
        <v>164592</v>
      </c>
      <c r="I63" s="18">
        <v>45685</v>
      </c>
      <c r="J63" s="18">
        <v>40372</v>
      </c>
      <c r="K63" s="18">
        <v>20910</v>
      </c>
      <c r="L63" s="18">
        <v>6128</v>
      </c>
      <c r="M63" s="18">
        <v>162200</v>
      </c>
      <c r="N63" s="8">
        <v>65672</v>
      </c>
      <c r="O63" s="18">
        <v>36446</v>
      </c>
      <c r="P63" s="18">
        <v>7728</v>
      </c>
      <c r="Q63" s="18">
        <v>0</v>
      </c>
      <c r="R63" s="18">
        <v>0</v>
      </c>
      <c r="S63" s="18">
        <v>12162</v>
      </c>
      <c r="T63" s="18">
        <v>0</v>
      </c>
      <c r="U63" s="18">
        <v>9336</v>
      </c>
      <c r="V63" s="18">
        <v>90124</v>
      </c>
      <c r="W63" s="18">
        <v>26230</v>
      </c>
      <c r="X63" s="18">
        <v>82139</v>
      </c>
      <c r="Y63" s="18">
        <v>160253</v>
      </c>
      <c r="Z63" s="18">
        <v>3090820</v>
      </c>
      <c r="AA63" s="18">
        <v>3251073</v>
      </c>
      <c r="AB63" s="18">
        <v>5948</v>
      </c>
      <c r="AC63" s="18">
        <v>3245125</v>
      </c>
    </row>
    <row r="64" spans="1:29" ht="15.75">
      <c r="A64" s="9" t="s">
        <v>51</v>
      </c>
      <c r="B64" s="9" t="s">
        <v>74</v>
      </c>
      <c r="C64" s="10" t="s">
        <v>18</v>
      </c>
      <c r="D64" s="11">
        <v>2239060</v>
      </c>
      <c r="E64" s="11">
        <v>52584</v>
      </c>
      <c r="F64" s="11">
        <v>95124</v>
      </c>
      <c r="G64" s="11">
        <v>271559</v>
      </c>
      <c r="H64" s="11">
        <v>164592</v>
      </c>
      <c r="I64" s="11">
        <v>45685</v>
      </c>
      <c r="J64" s="11">
        <v>40372</v>
      </c>
      <c r="K64" s="11">
        <v>20910</v>
      </c>
      <c r="L64" s="11">
        <v>6128</v>
      </c>
      <c r="M64" s="11">
        <v>162200</v>
      </c>
      <c r="N64" s="11">
        <v>65672</v>
      </c>
      <c r="O64" s="11">
        <v>36446</v>
      </c>
      <c r="P64" s="11">
        <v>7728</v>
      </c>
      <c r="Q64" s="11">
        <v>0</v>
      </c>
      <c r="R64" s="11">
        <v>0</v>
      </c>
      <c r="S64" s="11">
        <v>12162</v>
      </c>
      <c r="T64" s="11">
        <v>0</v>
      </c>
      <c r="U64" s="11">
        <v>9336</v>
      </c>
      <c r="V64" s="11">
        <v>90124</v>
      </c>
      <c r="W64" s="11">
        <v>26230</v>
      </c>
      <c r="X64" s="11">
        <v>82139</v>
      </c>
      <c r="Y64" s="11">
        <v>160253</v>
      </c>
      <c r="Z64" s="11">
        <v>3090820</v>
      </c>
      <c r="AA64" s="11">
        <v>3251073</v>
      </c>
      <c r="AB64" s="11">
        <v>5948</v>
      </c>
      <c r="AC64" s="11">
        <v>3245125</v>
      </c>
    </row>
    <row r="65" spans="1:29" ht="15">
      <c r="A65" s="16" t="s">
        <v>162</v>
      </c>
      <c r="B65" s="17">
        <v>39</v>
      </c>
      <c r="C65" s="7" t="s">
        <v>220</v>
      </c>
      <c r="D65" s="18">
        <v>6251702</v>
      </c>
      <c r="E65" s="18">
        <v>162468</v>
      </c>
      <c r="F65" s="18">
        <v>279438</v>
      </c>
      <c r="G65" s="8">
        <v>3297488</v>
      </c>
      <c r="H65" s="18">
        <v>483733</v>
      </c>
      <c r="I65" s="18">
        <v>132198</v>
      </c>
      <c r="J65" s="18">
        <v>2544942</v>
      </c>
      <c r="K65" s="18">
        <v>136615</v>
      </c>
      <c r="L65" s="18">
        <v>207817</v>
      </c>
      <c r="M65" s="18">
        <v>620487</v>
      </c>
      <c r="N65" s="8">
        <v>549769</v>
      </c>
      <c r="O65" s="18">
        <v>54893</v>
      </c>
      <c r="P65" s="18">
        <v>80133</v>
      </c>
      <c r="Q65" s="18">
        <v>8226</v>
      </c>
      <c r="R65" s="18">
        <v>142043</v>
      </c>
      <c r="S65" s="18">
        <v>119927</v>
      </c>
      <c r="T65" s="18">
        <v>5642</v>
      </c>
      <c r="U65" s="18">
        <v>138905</v>
      </c>
      <c r="V65" s="18">
        <v>155250</v>
      </c>
      <c r="W65" s="18">
        <v>69290</v>
      </c>
      <c r="X65" s="18">
        <v>540885</v>
      </c>
      <c r="Y65" s="18">
        <v>626635</v>
      </c>
      <c r="Z65" s="18">
        <v>12134594</v>
      </c>
      <c r="AA65" s="18">
        <v>12761229</v>
      </c>
      <c r="AB65" s="18">
        <v>6750</v>
      </c>
      <c r="AC65" s="18">
        <v>12754479</v>
      </c>
    </row>
    <row r="66" spans="1:29" ht="15">
      <c r="A66" s="16" t="s">
        <v>195</v>
      </c>
      <c r="B66" s="17">
        <v>40</v>
      </c>
      <c r="C66" s="7" t="s">
        <v>194</v>
      </c>
      <c r="D66" s="18">
        <v>561235</v>
      </c>
      <c r="E66" s="18">
        <v>28368</v>
      </c>
      <c r="F66" s="18">
        <v>18898</v>
      </c>
      <c r="G66" s="8">
        <v>30993</v>
      </c>
      <c r="H66" s="18">
        <v>18758</v>
      </c>
      <c r="I66" s="18">
        <v>9699</v>
      </c>
      <c r="J66" s="18">
        <v>2536</v>
      </c>
      <c r="K66" s="18">
        <v>0</v>
      </c>
      <c r="L66" s="18">
        <v>6899</v>
      </c>
      <c r="M66" s="18">
        <v>27224</v>
      </c>
      <c r="N66" s="8">
        <v>40311</v>
      </c>
      <c r="O66" s="18">
        <v>35501</v>
      </c>
      <c r="P66" s="18">
        <v>3188</v>
      </c>
      <c r="Q66" s="18">
        <v>0</v>
      </c>
      <c r="R66" s="18">
        <v>0</v>
      </c>
      <c r="S66" s="18">
        <v>0</v>
      </c>
      <c r="T66" s="18">
        <v>0</v>
      </c>
      <c r="U66" s="18">
        <v>1622</v>
      </c>
      <c r="V66" s="18">
        <v>0</v>
      </c>
      <c r="W66" s="18">
        <v>6382</v>
      </c>
      <c r="X66" s="18">
        <v>17807</v>
      </c>
      <c r="Y66" s="18">
        <v>37873</v>
      </c>
      <c r="Z66" s="18">
        <v>738117</v>
      </c>
      <c r="AA66" s="18">
        <v>775990</v>
      </c>
      <c r="AB66" s="18">
        <v>1171</v>
      </c>
      <c r="AC66" s="18">
        <v>774819</v>
      </c>
    </row>
    <row r="67" spans="1:29" ht="15.75">
      <c r="A67" s="9" t="s">
        <v>52</v>
      </c>
      <c r="B67" s="9" t="s">
        <v>75</v>
      </c>
      <c r="C67" s="10" t="s">
        <v>19</v>
      </c>
      <c r="D67" s="11">
        <v>6812937</v>
      </c>
      <c r="E67" s="11">
        <v>190836</v>
      </c>
      <c r="F67" s="11">
        <v>298336</v>
      </c>
      <c r="G67" s="11">
        <v>3328481</v>
      </c>
      <c r="H67" s="11">
        <v>502491</v>
      </c>
      <c r="I67" s="11">
        <v>141897</v>
      </c>
      <c r="J67" s="11">
        <v>2547478</v>
      </c>
      <c r="K67" s="11">
        <v>136615</v>
      </c>
      <c r="L67" s="11">
        <v>214716</v>
      </c>
      <c r="M67" s="11">
        <v>647711</v>
      </c>
      <c r="N67" s="11">
        <v>590080</v>
      </c>
      <c r="O67" s="11">
        <v>90394</v>
      </c>
      <c r="P67" s="11">
        <v>83321</v>
      </c>
      <c r="Q67" s="11">
        <v>8226</v>
      </c>
      <c r="R67" s="11">
        <v>142043</v>
      </c>
      <c r="S67" s="11">
        <v>119927</v>
      </c>
      <c r="T67" s="11">
        <v>5642</v>
      </c>
      <c r="U67" s="11">
        <v>140527</v>
      </c>
      <c r="V67" s="11">
        <v>155250</v>
      </c>
      <c r="W67" s="11">
        <v>75672</v>
      </c>
      <c r="X67" s="11">
        <v>558692</v>
      </c>
      <c r="Y67" s="11">
        <v>664508</v>
      </c>
      <c r="Z67" s="11">
        <v>12872711</v>
      </c>
      <c r="AA67" s="11">
        <v>13537219</v>
      </c>
      <c r="AB67" s="11">
        <v>7921</v>
      </c>
      <c r="AC67" s="11">
        <v>13529298</v>
      </c>
    </row>
    <row r="68" spans="1:29" ht="15">
      <c r="A68" s="16" t="s">
        <v>179</v>
      </c>
      <c r="B68" s="17">
        <v>41</v>
      </c>
      <c r="C68" s="7" t="s">
        <v>185</v>
      </c>
      <c r="D68" s="18">
        <v>1163029</v>
      </c>
      <c r="E68" s="18">
        <v>31860</v>
      </c>
      <c r="F68" s="18">
        <v>21717</v>
      </c>
      <c r="G68" s="8">
        <v>88758</v>
      </c>
      <c r="H68" s="18">
        <v>62828</v>
      </c>
      <c r="I68" s="18">
        <v>10803</v>
      </c>
      <c r="J68" s="18">
        <v>4316</v>
      </c>
      <c r="K68" s="18">
        <v>10811</v>
      </c>
      <c r="L68" s="18">
        <v>1958</v>
      </c>
      <c r="M68" s="18">
        <v>66168</v>
      </c>
      <c r="N68" s="8">
        <v>16399</v>
      </c>
      <c r="O68" s="18">
        <v>7027</v>
      </c>
      <c r="P68" s="18">
        <v>5672</v>
      </c>
      <c r="Q68" s="18">
        <v>0</v>
      </c>
      <c r="R68" s="18">
        <v>0</v>
      </c>
      <c r="S68" s="18">
        <v>0</v>
      </c>
      <c r="T68" s="18">
        <v>0</v>
      </c>
      <c r="U68" s="18">
        <v>3700</v>
      </c>
      <c r="V68" s="18">
        <v>21327</v>
      </c>
      <c r="W68" s="18">
        <v>10000</v>
      </c>
      <c r="X68" s="18">
        <v>37593</v>
      </c>
      <c r="Y68" s="18">
        <v>76779</v>
      </c>
      <c r="Z68" s="18">
        <v>1458809</v>
      </c>
      <c r="AA68" s="18">
        <v>1535588</v>
      </c>
      <c r="AB68" s="18">
        <v>1090</v>
      </c>
      <c r="AC68" s="18">
        <v>1534498</v>
      </c>
    </row>
    <row r="69" spans="1:29" ht="15.75">
      <c r="A69" s="9" t="s">
        <v>53</v>
      </c>
      <c r="B69" s="9" t="s">
        <v>76</v>
      </c>
      <c r="C69" s="10" t="s">
        <v>20</v>
      </c>
      <c r="D69" s="11">
        <v>1163029</v>
      </c>
      <c r="E69" s="11">
        <v>31860</v>
      </c>
      <c r="F69" s="11">
        <v>21717</v>
      </c>
      <c r="G69" s="11">
        <v>88758</v>
      </c>
      <c r="H69" s="11">
        <v>62828</v>
      </c>
      <c r="I69" s="11">
        <v>10803</v>
      </c>
      <c r="J69" s="11">
        <v>4316</v>
      </c>
      <c r="K69" s="11">
        <v>10811</v>
      </c>
      <c r="L69" s="11">
        <v>1958</v>
      </c>
      <c r="M69" s="11">
        <v>66168</v>
      </c>
      <c r="N69" s="11">
        <v>16399</v>
      </c>
      <c r="O69" s="11">
        <v>7027</v>
      </c>
      <c r="P69" s="11">
        <v>5672</v>
      </c>
      <c r="Q69" s="11">
        <v>0</v>
      </c>
      <c r="R69" s="11">
        <v>0</v>
      </c>
      <c r="S69" s="11">
        <v>0</v>
      </c>
      <c r="T69" s="11">
        <v>0</v>
      </c>
      <c r="U69" s="11">
        <v>3700</v>
      </c>
      <c r="V69" s="11">
        <v>21327</v>
      </c>
      <c r="W69" s="11">
        <v>10000</v>
      </c>
      <c r="X69" s="11">
        <v>37593</v>
      </c>
      <c r="Y69" s="11">
        <v>76779</v>
      </c>
      <c r="Z69" s="11">
        <v>1458809</v>
      </c>
      <c r="AA69" s="11">
        <v>1535588</v>
      </c>
      <c r="AB69" s="11">
        <v>1090</v>
      </c>
      <c r="AC69" s="11">
        <v>1534498</v>
      </c>
    </row>
    <row r="70" spans="1:29" ht="15">
      <c r="A70" s="16" t="s">
        <v>163</v>
      </c>
      <c r="B70" s="17">
        <v>42</v>
      </c>
      <c r="C70" s="7" t="s">
        <v>211</v>
      </c>
      <c r="D70" s="18">
        <v>1160782</v>
      </c>
      <c r="E70" s="18">
        <v>28788</v>
      </c>
      <c r="F70" s="18">
        <v>71727</v>
      </c>
      <c r="G70" s="8">
        <v>97301</v>
      </c>
      <c r="H70" s="18">
        <v>46590</v>
      </c>
      <c r="I70" s="18">
        <v>14305</v>
      </c>
      <c r="J70" s="18">
        <v>14540</v>
      </c>
      <c r="K70" s="18">
        <v>21866</v>
      </c>
      <c r="L70" s="18">
        <v>2685</v>
      </c>
      <c r="M70" s="18">
        <v>39582</v>
      </c>
      <c r="N70" s="8">
        <v>14091</v>
      </c>
      <c r="O70" s="18">
        <v>8361</v>
      </c>
      <c r="P70" s="18">
        <v>2867</v>
      </c>
      <c r="Q70" s="18">
        <v>0</v>
      </c>
      <c r="R70" s="18">
        <v>0</v>
      </c>
      <c r="S70" s="18">
        <v>0</v>
      </c>
      <c r="T70" s="18">
        <v>0</v>
      </c>
      <c r="U70" s="18">
        <v>2863</v>
      </c>
      <c r="V70" s="18">
        <v>25692</v>
      </c>
      <c r="W70" s="18">
        <v>12200</v>
      </c>
      <c r="X70" s="18">
        <v>38445</v>
      </c>
      <c r="Y70" s="18">
        <v>77872</v>
      </c>
      <c r="Z70" s="18">
        <v>1491293</v>
      </c>
      <c r="AA70" s="18">
        <v>1569165</v>
      </c>
      <c r="AB70" s="18">
        <v>1583</v>
      </c>
      <c r="AC70" s="18">
        <v>1567582</v>
      </c>
    </row>
    <row r="71" spans="1:29" ht="15.75">
      <c r="A71" s="9" t="s">
        <v>55</v>
      </c>
      <c r="B71" s="9" t="s">
        <v>77</v>
      </c>
      <c r="C71" s="10" t="s">
        <v>21</v>
      </c>
      <c r="D71" s="11">
        <v>1160782</v>
      </c>
      <c r="E71" s="11">
        <v>28788</v>
      </c>
      <c r="F71" s="11">
        <v>71727</v>
      </c>
      <c r="G71" s="11">
        <v>97301</v>
      </c>
      <c r="H71" s="11">
        <v>46590</v>
      </c>
      <c r="I71" s="11">
        <v>14305</v>
      </c>
      <c r="J71" s="11">
        <v>14540</v>
      </c>
      <c r="K71" s="11">
        <v>21866</v>
      </c>
      <c r="L71" s="11">
        <v>2685</v>
      </c>
      <c r="M71" s="11">
        <v>39582</v>
      </c>
      <c r="N71" s="11">
        <v>14091</v>
      </c>
      <c r="O71" s="11">
        <v>8361</v>
      </c>
      <c r="P71" s="11">
        <v>2867</v>
      </c>
      <c r="Q71" s="11">
        <v>0</v>
      </c>
      <c r="R71" s="11">
        <v>0</v>
      </c>
      <c r="S71" s="11">
        <v>0</v>
      </c>
      <c r="T71" s="11">
        <v>0</v>
      </c>
      <c r="U71" s="11">
        <v>2863</v>
      </c>
      <c r="V71" s="11">
        <v>25692</v>
      </c>
      <c r="W71" s="11">
        <v>12200</v>
      </c>
      <c r="X71" s="11">
        <v>38445</v>
      </c>
      <c r="Y71" s="11">
        <v>77872</v>
      </c>
      <c r="Z71" s="11">
        <v>1491293</v>
      </c>
      <c r="AA71" s="11">
        <v>1569165</v>
      </c>
      <c r="AB71" s="11">
        <v>1583</v>
      </c>
      <c r="AC71" s="11">
        <v>1567582</v>
      </c>
    </row>
    <row r="72" spans="1:29" ht="15">
      <c r="A72" s="16" t="s">
        <v>164</v>
      </c>
      <c r="B72" s="17">
        <v>43</v>
      </c>
      <c r="C72" s="7" t="s">
        <v>103</v>
      </c>
      <c r="D72" s="18">
        <v>2417761</v>
      </c>
      <c r="E72" s="18">
        <v>52824</v>
      </c>
      <c r="F72" s="18">
        <v>69647</v>
      </c>
      <c r="G72" s="8">
        <v>153611</v>
      </c>
      <c r="H72" s="18">
        <v>106204</v>
      </c>
      <c r="I72" s="18">
        <v>31204</v>
      </c>
      <c r="J72" s="18">
        <v>10118</v>
      </c>
      <c r="K72" s="18">
        <v>6085</v>
      </c>
      <c r="L72" s="18">
        <v>7521</v>
      </c>
      <c r="M72" s="18">
        <v>96682</v>
      </c>
      <c r="N72" s="8">
        <v>59831</v>
      </c>
      <c r="O72" s="18">
        <v>38293</v>
      </c>
      <c r="P72" s="18">
        <v>5980</v>
      </c>
      <c r="Q72" s="18">
        <v>0</v>
      </c>
      <c r="R72" s="18">
        <v>0</v>
      </c>
      <c r="S72" s="18">
        <v>12024</v>
      </c>
      <c r="T72" s="18">
        <v>0</v>
      </c>
      <c r="U72" s="18">
        <v>3534</v>
      </c>
      <c r="V72" s="18">
        <v>43111</v>
      </c>
      <c r="W72" s="18">
        <v>22057</v>
      </c>
      <c r="X72" s="18">
        <v>64314</v>
      </c>
      <c r="Y72" s="18">
        <v>157229</v>
      </c>
      <c r="Z72" s="18">
        <v>2987359</v>
      </c>
      <c r="AA72" s="18">
        <v>3144588</v>
      </c>
      <c r="AB72" s="18">
        <v>2156</v>
      </c>
      <c r="AC72" s="18">
        <v>3142432</v>
      </c>
    </row>
    <row r="73" spans="1:29" ht="15.75">
      <c r="A73" s="9" t="s">
        <v>56</v>
      </c>
      <c r="B73" s="9" t="s">
        <v>78</v>
      </c>
      <c r="C73" s="10" t="s">
        <v>22</v>
      </c>
      <c r="D73" s="11">
        <v>2417761</v>
      </c>
      <c r="E73" s="11">
        <v>52824</v>
      </c>
      <c r="F73" s="11">
        <v>69647</v>
      </c>
      <c r="G73" s="11">
        <v>153611</v>
      </c>
      <c r="H73" s="11">
        <v>106204</v>
      </c>
      <c r="I73" s="11">
        <v>31204</v>
      </c>
      <c r="J73" s="11">
        <v>10118</v>
      </c>
      <c r="K73" s="11">
        <v>6085</v>
      </c>
      <c r="L73" s="11">
        <v>7521</v>
      </c>
      <c r="M73" s="11">
        <v>96682</v>
      </c>
      <c r="N73" s="11">
        <v>59831</v>
      </c>
      <c r="O73" s="11">
        <v>38293</v>
      </c>
      <c r="P73" s="11">
        <v>5980</v>
      </c>
      <c r="Q73" s="11">
        <v>0</v>
      </c>
      <c r="R73" s="11">
        <v>0</v>
      </c>
      <c r="S73" s="11">
        <v>12024</v>
      </c>
      <c r="T73" s="11">
        <v>0</v>
      </c>
      <c r="U73" s="11">
        <v>3534</v>
      </c>
      <c r="V73" s="11">
        <v>43111</v>
      </c>
      <c r="W73" s="11">
        <v>22057</v>
      </c>
      <c r="X73" s="11">
        <v>64314</v>
      </c>
      <c r="Y73" s="11">
        <v>157229</v>
      </c>
      <c r="Z73" s="11">
        <v>2987359</v>
      </c>
      <c r="AA73" s="11">
        <v>3144588</v>
      </c>
      <c r="AB73" s="11">
        <v>2156</v>
      </c>
      <c r="AC73" s="11">
        <v>3142432</v>
      </c>
    </row>
    <row r="74" spans="1:29" ht="15">
      <c r="A74" s="16" t="s">
        <v>165</v>
      </c>
      <c r="B74" s="17">
        <v>44</v>
      </c>
      <c r="C74" s="7" t="s">
        <v>205</v>
      </c>
      <c r="D74" s="18">
        <v>1510703</v>
      </c>
      <c r="E74" s="18">
        <v>29424</v>
      </c>
      <c r="F74" s="18">
        <v>76797</v>
      </c>
      <c r="G74" s="8">
        <v>173417</v>
      </c>
      <c r="H74" s="18">
        <v>116080</v>
      </c>
      <c r="I74" s="18">
        <v>28657</v>
      </c>
      <c r="J74" s="18">
        <v>24109</v>
      </c>
      <c r="K74" s="18">
        <v>4571</v>
      </c>
      <c r="L74" s="18">
        <v>23740</v>
      </c>
      <c r="M74" s="18">
        <v>121559</v>
      </c>
      <c r="N74" s="8">
        <v>12422</v>
      </c>
      <c r="O74" s="18">
        <v>6614</v>
      </c>
      <c r="P74" s="18">
        <v>3885</v>
      </c>
      <c r="Q74" s="18">
        <v>0</v>
      </c>
      <c r="R74" s="18">
        <v>0</v>
      </c>
      <c r="S74" s="18">
        <v>0</v>
      </c>
      <c r="T74" s="18">
        <v>0</v>
      </c>
      <c r="U74" s="18">
        <v>1923</v>
      </c>
      <c r="V74" s="18">
        <v>74041</v>
      </c>
      <c r="W74" s="18">
        <v>13389</v>
      </c>
      <c r="X74" s="18">
        <v>49188</v>
      </c>
      <c r="Y74" s="18">
        <v>109720</v>
      </c>
      <c r="Z74" s="18">
        <v>2084680</v>
      </c>
      <c r="AA74" s="18">
        <v>2194400</v>
      </c>
      <c r="AB74" s="18">
        <v>1900</v>
      </c>
      <c r="AC74" s="18">
        <v>2192500</v>
      </c>
    </row>
    <row r="75" spans="1:29" ht="15">
      <c r="A75" s="16" t="s">
        <v>166</v>
      </c>
      <c r="B75" s="17">
        <v>45</v>
      </c>
      <c r="C75" s="7" t="s">
        <v>104</v>
      </c>
      <c r="D75" s="18">
        <v>422251</v>
      </c>
      <c r="E75" s="18">
        <v>15060</v>
      </c>
      <c r="F75" s="18">
        <v>9912</v>
      </c>
      <c r="G75" s="8">
        <v>10810</v>
      </c>
      <c r="H75" s="18">
        <v>10776</v>
      </c>
      <c r="I75" s="18">
        <v>34</v>
      </c>
      <c r="J75" s="18">
        <v>0</v>
      </c>
      <c r="K75" s="18">
        <v>0</v>
      </c>
      <c r="L75" s="18">
        <v>758</v>
      </c>
      <c r="M75" s="18">
        <v>8403</v>
      </c>
      <c r="N75" s="8">
        <v>372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372</v>
      </c>
      <c r="V75" s="18">
        <v>0</v>
      </c>
      <c r="W75" s="18">
        <v>3118</v>
      </c>
      <c r="X75" s="18">
        <v>8312</v>
      </c>
      <c r="Y75" s="18">
        <v>25210</v>
      </c>
      <c r="Z75" s="18">
        <v>478996</v>
      </c>
      <c r="AA75" s="18">
        <v>504206</v>
      </c>
      <c r="AB75" s="18">
        <v>361</v>
      </c>
      <c r="AC75" s="18">
        <v>503845</v>
      </c>
    </row>
    <row r="76" spans="1:29" ht="15.75">
      <c r="A76" s="9" t="s">
        <v>57</v>
      </c>
      <c r="B76" s="9" t="s">
        <v>79</v>
      </c>
      <c r="C76" s="10" t="s">
        <v>23</v>
      </c>
      <c r="D76" s="11">
        <v>1932954</v>
      </c>
      <c r="E76" s="11">
        <v>44484</v>
      </c>
      <c r="F76" s="11">
        <v>86709</v>
      </c>
      <c r="G76" s="11">
        <v>184227</v>
      </c>
      <c r="H76" s="11">
        <v>126856</v>
      </c>
      <c r="I76" s="11">
        <v>28691</v>
      </c>
      <c r="J76" s="11">
        <v>24109</v>
      </c>
      <c r="K76" s="11">
        <v>4571</v>
      </c>
      <c r="L76" s="11">
        <v>24498</v>
      </c>
      <c r="M76" s="11">
        <v>129962</v>
      </c>
      <c r="N76" s="11">
        <v>12794</v>
      </c>
      <c r="O76" s="11">
        <v>6614</v>
      </c>
      <c r="P76" s="11">
        <v>3885</v>
      </c>
      <c r="Q76" s="11">
        <v>0</v>
      </c>
      <c r="R76" s="11">
        <v>0</v>
      </c>
      <c r="S76" s="11">
        <v>0</v>
      </c>
      <c r="T76" s="11">
        <v>0</v>
      </c>
      <c r="U76" s="11">
        <v>2295</v>
      </c>
      <c r="V76" s="11">
        <v>74041</v>
      </c>
      <c r="W76" s="11">
        <v>16507</v>
      </c>
      <c r="X76" s="11">
        <v>57500</v>
      </c>
      <c r="Y76" s="11">
        <v>134930</v>
      </c>
      <c r="Z76" s="11">
        <v>2563676</v>
      </c>
      <c r="AA76" s="11">
        <v>2698606</v>
      </c>
      <c r="AB76" s="11">
        <v>2261</v>
      </c>
      <c r="AC76" s="11">
        <v>2696345</v>
      </c>
    </row>
    <row r="77" spans="1:29" ht="29.25">
      <c r="A77" s="16" t="s">
        <v>167</v>
      </c>
      <c r="B77" s="17">
        <v>46</v>
      </c>
      <c r="C77" s="7" t="s">
        <v>105</v>
      </c>
      <c r="D77" s="18">
        <v>752966</v>
      </c>
      <c r="E77" s="18">
        <v>22536</v>
      </c>
      <c r="F77" s="18">
        <v>43330</v>
      </c>
      <c r="G77" s="8">
        <v>104363</v>
      </c>
      <c r="H77" s="18">
        <v>104363</v>
      </c>
      <c r="I77" s="18">
        <v>0</v>
      </c>
      <c r="J77" s="18">
        <v>0</v>
      </c>
      <c r="K77" s="18">
        <v>0</v>
      </c>
      <c r="L77" s="18">
        <v>956</v>
      </c>
      <c r="M77" s="18">
        <v>170695</v>
      </c>
      <c r="N77" s="8">
        <v>73498</v>
      </c>
      <c r="O77" s="18">
        <v>0</v>
      </c>
      <c r="P77" s="18">
        <v>0</v>
      </c>
      <c r="Q77" s="18">
        <v>0</v>
      </c>
      <c r="R77" s="18">
        <v>0</v>
      </c>
      <c r="S77" s="18">
        <v>4453</v>
      </c>
      <c r="T77" s="18">
        <v>0</v>
      </c>
      <c r="U77" s="18">
        <v>69045</v>
      </c>
      <c r="V77" s="18">
        <v>0</v>
      </c>
      <c r="W77" s="18">
        <v>9684</v>
      </c>
      <c r="X77" s="18">
        <v>45316</v>
      </c>
      <c r="Y77" s="18">
        <v>64387</v>
      </c>
      <c r="Z77" s="18">
        <v>1223344</v>
      </c>
      <c r="AA77" s="18">
        <v>1287731</v>
      </c>
      <c r="AB77" s="18">
        <v>377</v>
      </c>
      <c r="AC77" s="18">
        <v>1287354</v>
      </c>
    </row>
    <row r="78" spans="1:29" ht="15">
      <c r="A78" s="16" t="s">
        <v>168</v>
      </c>
      <c r="B78" s="17">
        <v>47</v>
      </c>
      <c r="C78" s="7" t="s">
        <v>218</v>
      </c>
      <c r="D78" s="18">
        <v>1425796</v>
      </c>
      <c r="E78" s="18">
        <v>33792</v>
      </c>
      <c r="F78" s="18">
        <v>14948</v>
      </c>
      <c r="G78" s="8">
        <v>68390</v>
      </c>
      <c r="H78" s="18">
        <v>68390</v>
      </c>
      <c r="I78" s="18">
        <v>0</v>
      </c>
      <c r="J78" s="18">
        <v>0</v>
      </c>
      <c r="K78" s="18">
        <v>0</v>
      </c>
      <c r="L78" s="18">
        <v>20312</v>
      </c>
      <c r="M78" s="18">
        <v>54561</v>
      </c>
      <c r="N78" s="8">
        <v>454947</v>
      </c>
      <c r="O78" s="18">
        <v>253984</v>
      </c>
      <c r="P78" s="18">
        <v>200963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22485</v>
      </c>
      <c r="X78" s="18">
        <v>131554</v>
      </c>
      <c r="Y78" s="18">
        <v>117199</v>
      </c>
      <c r="Z78" s="18">
        <v>2226785</v>
      </c>
      <c r="AA78" s="18">
        <v>2343984</v>
      </c>
      <c r="AB78" s="18">
        <v>3671</v>
      </c>
      <c r="AC78" s="18">
        <v>2340313</v>
      </c>
    </row>
    <row r="79" spans="1:29" ht="29.25">
      <c r="A79" s="16" t="s">
        <v>169</v>
      </c>
      <c r="B79" s="17">
        <v>48</v>
      </c>
      <c r="C79" s="7" t="s">
        <v>106</v>
      </c>
      <c r="D79" s="18">
        <v>1705969</v>
      </c>
      <c r="E79" s="18">
        <v>44460</v>
      </c>
      <c r="F79" s="18">
        <v>89542</v>
      </c>
      <c r="G79" s="8">
        <v>209188</v>
      </c>
      <c r="H79" s="18">
        <v>209188</v>
      </c>
      <c r="I79" s="18">
        <v>0</v>
      </c>
      <c r="J79" s="18">
        <v>0</v>
      </c>
      <c r="K79" s="18">
        <v>0</v>
      </c>
      <c r="L79" s="18">
        <v>81628</v>
      </c>
      <c r="M79" s="18">
        <v>1312068</v>
      </c>
      <c r="N79" s="8">
        <v>1284049</v>
      </c>
      <c r="O79" s="18">
        <v>0</v>
      </c>
      <c r="P79" s="18">
        <v>0</v>
      </c>
      <c r="Q79" s="18">
        <v>714608</v>
      </c>
      <c r="R79" s="18">
        <v>189260</v>
      </c>
      <c r="S79" s="18">
        <v>267317</v>
      </c>
      <c r="T79" s="18">
        <v>33538</v>
      </c>
      <c r="U79" s="18">
        <v>79326</v>
      </c>
      <c r="V79" s="18">
        <v>0</v>
      </c>
      <c r="W79" s="18">
        <v>54583</v>
      </c>
      <c r="X79" s="18">
        <v>567569</v>
      </c>
      <c r="Y79" s="18">
        <v>269082</v>
      </c>
      <c r="Z79" s="18">
        <v>5349056</v>
      </c>
      <c r="AA79" s="18">
        <v>5618138</v>
      </c>
      <c r="AB79" s="18">
        <v>8136</v>
      </c>
      <c r="AC79" s="18">
        <v>5610002</v>
      </c>
    </row>
    <row r="80" spans="1:29" ht="29.25">
      <c r="A80" s="16" t="s">
        <v>170</v>
      </c>
      <c r="B80" s="17">
        <v>49</v>
      </c>
      <c r="C80" s="7" t="s">
        <v>204</v>
      </c>
      <c r="D80" s="18">
        <v>1717663</v>
      </c>
      <c r="E80" s="18">
        <v>33300</v>
      </c>
      <c r="F80" s="18">
        <v>81648</v>
      </c>
      <c r="G80" s="8">
        <v>340928</v>
      </c>
      <c r="H80" s="18">
        <v>161589</v>
      </c>
      <c r="I80" s="18">
        <v>28496</v>
      </c>
      <c r="J80" s="18">
        <v>31925</v>
      </c>
      <c r="K80" s="18">
        <v>118918</v>
      </c>
      <c r="L80" s="18">
        <v>24814</v>
      </c>
      <c r="M80" s="18">
        <v>147803</v>
      </c>
      <c r="N80" s="8">
        <v>61775</v>
      </c>
      <c r="O80" s="18">
        <v>0</v>
      </c>
      <c r="P80" s="18">
        <v>1185</v>
      </c>
      <c r="Q80" s="18">
        <v>1579</v>
      </c>
      <c r="R80" s="18">
        <v>2611</v>
      </c>
      <c r="S80" s="18">
        <v>1233</v>
      </c>
      <c r="T80" s="18">
        <v>0</v>
      </c>
      <c r="U80" s="18">
        <v>55167</v>
      </c>
      <c r="V80" s="18">
        <v>0</v>
      </c>
      <c r="W80" s="18">
        <v>33348</v>
      </c>
      <c r="X80" s="18">
        <v>117876</v>
      </c>
      <c r="Y80" s="18">
        <v>134692</v>
      </c>
      <c r="Z80" s="18">
        <v>2559155</v>
      </c>
      <c r="AA80" s="18">
        <v>2693847</v>
      </c>
      <c r="AB80" s="18">
        <v>6</v>
      </c>
      <c r="AC80" s="18">
        <v>2693841</v>
      </c>
    </row>
    <row r="81" spans="1:29" ht="29.25">
      <c r="A81" s="16" t="s">
        <v>171</v>
      </c>
      <c r="B81" s="17">
        <v>50</v>
      </c>
      <c r="C81" s="7" t="s">
        <v>107</v>
      </c>
      <c r="D81" s="18">
        <v>1614391</v>
      </c>
      <c r="E81" s="18">
        <v>43716</v>
      </c>
      <c r="F81" s="18">
        <v>43891</v>
      </c>
      <c r="G81" s="8">
        <v>4155153</v>
      </c>
      <c r="H81" s="18">
        <v>101742</v>
      </c>
      <c r="I81" s="18">
        <v>243790</v>
      </c>
      <c r="J81" s="18">
        <v>3809621</v>
      </c>
      <c r="K81" s="18">
        <v>0</v>
      </c>
      <c r="L81" s="18">
        <v>10148</v>
      </c>
      <c r="M81" s="18">
        <v>181368</v>
      </c>
      <c r="N81" s="8">
        <v>17741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400</v>
      </c>
      <c r="U81" s="18">
        <v>17341</v>
      </c>
      <c r="V81" s="18">
        <v>0</v>
      </c>
      <c r="W81" s="18">
        <v>32369</v>
      </c>
      <c r="X81" s="18">
        <v>183881</v>
      </c>
      <c r="Y81" s="18">
        <v>324696</v>
      </c>
      <c r="Z81" s="18">
        <v>6282658</v>
      </c>
      <c r="AA81" s="18">
        <v>6607354</v>
      </c>
      <c r="AB81" s="18">
        <v>0</v>
      </c>
      <c r="AC81" s="18">
        <v>6607354</v>
      </c>
    </row>
    <row r="82" spans="1:29" ht="15">
      <c r="A82" s="16" t="s">
        <v>172</v>
      </c>
      <c r="B82" s="17">
        <v>51</v>
      </c>
      <c r="C82" s="7" t="s">
        <v>108</v>
      </c>
      <c r="D82" s="18">
        <v>1314329</v>
      </c>
      <c r="E82" s="18">
        <v>30804</v>
      </c>
      <c r="F82" s="18">
        <v>39967</v>
      </c>
      <c r="G82" s="8">
        <v>180846</v>
      </c>
      <c r="H82" s="18">
        <v>82672</v>
      </c>
      <c r="I82" s="18">
        <v>26770</v>
      </c>
      <c r="J82" s="18">
        <v>42265</v>
      </c>
      <c r="K82" s="18">
        <v>29139</v>
      </c>
      <c r="L82" s="18">
        <v>11706</v>
      </c>
      <c r="M82" s="18">
        <v>133196</v>
      </c>
      <c r="N82" s="8">
        <v>25515</v>
      </c>
      <c r="O82" s="18">
        <v>0</v>
      </c>
      <c r="P82" s="18">
        <v>1759</v>
      </c>
      <c r="Q82" s="18">
        <v>3839</v>
      </c>
      <c r="R82" s="18">
        <v>2443</v>
      </c>
      <c r="S82" s="18">
        <v>1378</v>
      </c>
      <c r="T82" s="18">
        <v>60</v>
      </c>
      <c r="U82" s="18">
        <v>16036</v>
      </c>
      <c r="V82" s="18">
        <v>13779</v>
      </c>
      <c r="W82" s="18">
        <v>32950</v>
      </c>
      <c r="X82" s="18">
        <v>101501</v>
      </c>
      <c r="Y82" s="18">
        <v>98676</v>
      </c>
      <c r="Z82" s="18">
        <v>1884593</v>
      </c>
      <c r="AA82" s="18">
        <v>1983269</v>
      </c>
      <c r="AB82" s="18">
        <v>0</v>
      </c>
      <c r="AC82" s="18">
        <v>1983269</v>
      </c>
    </row>
    <row r="83" spans="1:29" ht="29.25">
      <c r="A83" s="16" t="s">
        <v>173</v>
      </c>
      <c r="B83" s="17">
        <v>52</v>
      </c>
      <c r="C83" s="7" t="s">
        <v>222</v>
      </c>
      <c r="D83" s="18">
        <v>1531420</v>
      </c>
      <c r="E83" s="18">
        <v>36324</v>
      </c>
      <c r="F83" s="18">
        <v>102715</v>
      </c>
      <c r="G83" s="8">
        <v>153889</v>
      </c>
      <c r="H83" s="18">
        <v>147872</v>
      </c>
      <c r="I83" s="18">
        <v>6017</v>
      </c>
      <c r="J83" s="18">
        <v>0</v>
      </c>
      <c r="K83" s="18">
        <v>0</v>
      </c>
      <c r="L83" s="18">
        <v>13905</v>
      </c>
      <c r="M83" s="18">
        <v>224372</v>
      </c>
      <c r="N83" s="8">
        <v>142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142</v>
      </c>
      <c r="V83" s="18">
        <v>0</v>
      </c>
      <c r="W83" s="18">
        <v>28696</v>
      </c>
      <c r="X83" s="18">
        <v>142423</v>
      </c>
      <c r="Y83" s="18">
        <v>116170</v>
      </c>
      <c r="Z83" s="18">
        <v>2233886</v>
      </c>
      <c r="AA83" s="18">
        <v>2350056</v>
      </c>
      <c r="AB83" s="18">
        <v>503</v>
      </c>
      <c r="AC83" s="18">
        <v>2349553</v>
      </c>
    </row>
    <row r="84" spans="1:29" ht="29.25">
      <c r="A84" s="16" t="s">
        <v>174</v>
      </c>
      <c r="B84" s="17">
        <v>53</v>
      </c>
      <c r="C84" s="7" t="s">
        <v>109</v>
      </c>
      <c r="D84" s="18">
        <v>1629622</v>
      </c>
      <c r="E84" s="18">
        <v>35568</v>
      </c>
      <c r="F84" s="18">
        <v>45119</v>
      </c>
      <c r="G84" s="8">
        <v>1233079</v>
      </c>
      <c r="H84" s="18">
        <v>207742</v>
      </c>
      <c r="I84" s="18">
        <v>71107</v>
      </c>
      <c r="J84" s="18">
        <v>954230</v>
      </c>
      <c r="K84" s="18">
        <v>0</v>
      </c>
      <c r="L84" s="18">
        <v>38900</v>
      </c>
      <c r="M84" s="18">
        <v>295805</v>
      </c>
      <c r="N84" s="8">
        <v>177688</v>
      </c>
      <c r="O84" s="18">
        <v>54097</v>
      </c>
      <c r="P84" s="18">
        <v>20614</v>
      </c>
      <c r="Q84" s="18">
        <v>0</v>
      </c>
      <c r="R84" s="18">
        <v>58100</v>
      </c>
      <c r="S84" s="18">
        <v>30172</v>
      </c>
      <c r="T84" s="18">
        <v>431</v>
      </c>
      <c r="U84" s="18">
        <v>14274</v>
      </c>
      <c r="V84" s="18">
        <v>0</v>
      </c>
      <c r="W84" s="18">
        <v>21533</v>
      </c>
      <c r="X84" s="18">
        <v>139918</v>
      </c>
      <c r="Y84" s="18">
        <v>179663</v>
      </c>
      <c r="Z84" s="18">
        <v>3617232</v>
      </c>
      <c r="AA84" s="18">
        <v>3796895</v>
      </c>
      <c r="AB84" s="18">
        <v>1059</v>
      </c>
      <c r="AC84" s="18">
        <v>3795836</v>
      </c>
    </row>
    <row r="85" spans="1:29" ht="29.25">
      <c r="A85" s="16" t="s">
        <v>175</v>
      </c>
      <c r="B85" s="17">
        <v>54</v>
      </c>
      <c r="C85" s="7" t="s">
        <v>110</v>
      </c>
      <c r="D85" s="18">
        <v>2266436</v>
      </c>
      <c r="E85" s="18">
        <v>52920</v>
      </c>
      <c r="F85" s="18">
        <v>103242</v>
      </c>
      <c r="G85" s="8">
        <v>332988</v>
      </c>
      <c r="H85" s="18">
        <v>246682</v>
      </c>
      <c r="I85" s="18">
        <v>4118</v>
      </c>
      <c r="J85" s="18">
        <v>82188</v>
      </c>
      <c r="K85" s="18">
        <v>0</v>
      </c>
      <c r="L85" s="18">
        <v>15877</v>
      </c>
      <c r="M85" s="18">
        <v>361097</v>
      </c>
      <c r="N85" s="8">
        <v>25856</v>
      </c>
      <c r="O85" s="18">
        <v>0</v>
      </c>
      <c r="P85" s="18">
        <v>0</v>
      </c>
      <c r="Q85" s="18">
        <v>0</v>
      </c>
      <c r="R85" s="18">
        <v>0</v>
      </c>
      <c r="S85" s="18">
        <v>16888</v>
      </c>
      <c r="T85" s="18">
        <v>0</v>
      </c>
      <c r="U85" s="18">
        <v>8968</v>
      </c>
      <c r="V85" s="18">
        <v>21051</v>
      </c>
      <c r="W85" s="18">
        <v>62666</v>
      </c>
      <c r="X85" s="18">
        <v>319387</v>
      </c>
      <c r="Y85" s="18">
        <v>187448</v>
      </c>
      <c r="Z85" s="18">
        <v>3561520</v>
      </c>
      <c r="AA85" s="18">
        <v>3748968</v>
      </c>
      <c r="AB85" s="18">
        <v>278</v>
      </c>
      <c r="AC85" s="18">
        <v>3748690</v>
      </c>
    </row>
    <row r="86" spans="1:29" ht="15">
      <c r="A86" s="16" t="s">
        <v>176</v>
      </c>
      <c r="B86" s="17">
        <v>55</v>
      </c>
      <c r="C86" s="7" t="s">
        <v>111</v>
      </c>
      <c r="D86" s="18">
        <v>2522959</v>
      </c>
      <c r="E86" s="18">
        <v>56652</v>
      </c>
      <c r="F86" s="18">
        <v>67663</v>
      </c>
      <c r="G86" s="8">
        <v>410515</v>
      </c>
      <c r="H86" s="18">
        <v>186923</v>
      </c>
      <c r="I86" s="18">
        <v>32665</v>
      </c>
      <c r="J86" s="18">
        <v>190927</v>
      </c>
      <c r="K86" s="18">
        <v>0</v>
      </c>
      <c r="L86" s="18">
        <v>35780</v>
      </c>
      <c r="M86" s="18">
        <v>340611</v>
      </c>
      <c r="N86" s="8">
        <v>100696</v>
      </c>
      <c r="O86" s="18">
        <v>16999</v>
      </c>
      <c r="P86" s="18">
        <v>17054</v>
      </c>
      <c r="Q86" s="18">
        <v>0</v>
      </c>
      <c r="R86" s="18">
        <v>4758</v>
      </c>
      <c r="S86" s="18">
        <v>54448</v>
      </c>
      <c r="T86" s="18">
        <v>349</v>
      </c>
      <c r="U86" s="18">
        <v>7088</v>
      </c>
      <c r="V86" s="18">
        <v>72129</v>
      </c>
      <c r="W86" s="18">
        <v>35563</v>
      </c>
      <c r="X86" s="18">
        <v>214004</v>
      </c>
      <c r="Y86" s="18">
        <v>199560</v>
      </c>
      <c r="Z86" s="18">
        <v>3856572</v>
      </c>
      <c r="AA86" s="18">
        <v>4056132</v>
      </c>
      <c r="AB86" s="18">
        <v>693</v>
      </c>
      <c r="AC86" s="18">
        <v>4055439</v>
      </c>
    </row>
    <row r="87" spans="1:29" ht="15">
      <c r="A87" s="16" t="s">
        <v>177</v>
      </c>
      <c r="B87" s="17">
        <v>56</v>
      </c>
      <c r="C87" s="7" t="s">
        <v>112</v>
      </c>
      <c r="D87" s="18">
        <v>2796590</v>
      </c>
      <c r="E87" s="18">
        <v>56472</v>
      </c>
      <c r="F87" s="18">
        <v>128143</v>
      </c>
      <c r="G87" s="8">
        <v>753695</v>
      </c>
      <c r="H87" s="18">
        <v>199978</v>
      </c>
      <c r="I87" s="18">
        <v>20300</v>
      </c>
      <c r="J87" s="18">
        <v>533417</v>
      </c>
      <c r="K87" s="18">
        <v>0</v>
      </c>
      <c r="L87" s="18">
        <v>53600</v>
      </c>
      <c r="M87" s="18">
        <v>256920</v>
      </c>
      <c r="N87" s="8">
        <v>186726</v>
      </c>
      <c r="O87" s="18">
        <v>31663</v>
      </c>
      <c r="P87" s="18">
        <v>3597</v>
      </c>
      <c r="Q87" s="18">
        <v>0</v>
      </c>
      <c r="R87" s="18">
        <v>57132</v>
      </c>
      <c r="S87" s="18">
        <v>69889</v>
      </c>
      <c r="T87" s="18">
        <v>1354</v>
      </c>
      <c r="U87" s="18">
        <v>23091</v>
      </c>
      <c r="V87" s="18">
        <v>148269</v>
      </c>
      <c r="W87" s="18">
        <v>53651</v>
      </c>
      <c r="X87" s="18">
        <v>236446</v>
      </c>
      <c r="Y87" s="18">
        <v>238230</v>
      </c>
      <c r="Z87" s="18">
        <v>4670512</v>
      </c>
      <c r="AA87" s="18">
        <v>4908742</v>
      </c>
      <c r="AB87" s="18">
        <v>899</v>
      </c>
      <c r="AC87" s="18">
        <v>4907843</v>
      </c>
    </row>
    <row r="88" spans="1:29" ht="15">
      <c r="A88" s="16" t="s">
        <v>178</v>
      </c>
      <c r="B88" s="17">
        <v>57</v>
      </c>
      <c r="C88" s="7" t="s">
        <v>219</v>
      </c>
      <c r="D88" s="18">
        <v>13847018</v>
      </c>
      <c r="E88" s="18">
        <v>367188</v>
      </c>
      <c r="F88" s="18">
        <v>562075</v>
      </c>
      <c r="G88" s="8">
        <v>7823061</v>
      </c>
      <c r="H88" s="18">
        <v>2031735</v>
      </c>
      <c r="I88" s="18">
        <v>208884</v>
      </c>
      <c r="J88" s="18">
        <v>5110619</v>
      </c>
      <c r="K88" s="18">
        <v>471823</v>
      </c>
      <c r="L88" s="18">
        <v>373034</v>
      </c>
      <c r="M88" s="18">
        <v>3021834</v>
      </c>
      <c r="N88" s="8">
        <v>1534253</v>
      </c>
      <c r="O88" s="18">
        <v>95563</v>
      </c>
      <c r="P88" s="18">
        <v>120119</v>
      </c>
      <c r="Q88" s="18">
        <v>284823</v>
      </c>
      <c r="R88" s="18">
        <v>264709</v>
      </c>
      <c r="S88" s="18">
        <v>163233</v>
      </c>
      <c r="T88" s="18">
        <v>180246</v>
      </c>
      <c r="U88" s="18">
        <v>425560</v>
      </c>
      <c r="V88" s="18">
        <v>103572</v>
      </c>
      <c r="W88" s="18">
        <v>953235</v>
      </c>
      <c r="X88" s="18">
        <v>2070327</v>
      </c>
      <c r="Y88" s="18">
        <v>1500250</v>
      </c>
      <c r="Z88" s="18">
        <v>30655597</v>
      </c>
      <c r="AA88" s="18">
        <v>32155847</v>
      </c>
      <c r="AB88" s="18">
        <v>10605</v>
      </c>
      <c r="AC88" s="18">
        <v>32145242</v>
      </c>
    </row>
    <row r="89" spans="1:29" ht="15.75">
      <c r="A89" s="9" t="s">
        <v>58</v>
      </c>
      <c r="B89" s="9" t="s">
        <v>80</v>
      </c>
      <c r="C89" s="10" t="s">
        <v>24</v>
      </c>
      <c r="D89" s="11">
        <v>33125159</v>
      </c>
      <c r="E89" s="11">
        <v>813732</v>
      </c>
      <c r="F89" s="11">
        <v>1322283</v>
      </c>
      <c r="G89" s="11">
        <v>15766095</v>
      </c>
      <c r="H89" s="11">
        <v>3748876</v>
      </c>
      <c r="I89" s="11">
        <v>642147</v>
      </c>
      <c r="J89" s="11">
        <v>10755192</v>
      </c>
      <c r="K89" s="11">
        <v>619880</v>
      </c>
      <c r="L89" s="11">
        <v>680660</v>
      </c>
      <c r="M89" s="11">
        <v>6500330</v>
      </c>
      <c r="N89" s="11">
        <v>3942886</v>
      </c>
      <c r="O89" s="11">
        <v>452306</v>
      </c>
      <c r="P89" s="11">
        <v>365291</v>
      </c>
      <c r="Q89" s="11">
        <v>1004849</v>
      </c>
      <c r="R89" s="11">
        <v>579013</v>
      </c>
      <c r="S89" s="11">
        <v>609011</v>
      </c>
      <c r="T89" s="11">
        <v>216378</v>
      </c>
      <c r="U89" s="11">
        <v>716038</v>
      </c>
      <c r="V89" s="11">
        <v>358800</v>
      </c>
      <c r="W89" s="11">
        <v>1340763</v>
      </c>
      <c r="X89" s="11">
        <v>4270202</v>
      </c>
      <c r="Y89" s="11">
        <v>3430053</v>
      </c>
      <c r="Z89" s="11">
        <v>68120910</v>
      </c>
      <c r="AA89" s="11">
        <v>71550963</v>
      </c>
      <c r="AB89" s="11">
        <v>26227</v>
      </c>
      <c r="AC89" s="11">
        <v>71524736</v>
      </c>
    </row>
    <row r="90" spans="1:29" ht="15">
      <c r="A90" s="16" t="s">
        <v>189</v>
      </c>
      <c r="B90" s="17">
        <v>58</v>
      </c>
      <c r="C90" s="7" t="s">
        <v>186</v>
      </c>
      <c r="D90" s="18">
        <v>1531572</v>
      </c>
      <c r="E90" s="18">
        <v>32364</v>
      </c>
      <c r="F90" s="18">
        <v>63249</v>
      </c>
      <c r="G90" s="8">
        <v>193491</v>
      </c>
      <c r="H90" s="18">
        <v>152838</v>
      </c>
      <c r="I90" s="18">
        <v>18558</v>
      </c>
      <c r="J90" s="18">
        <v>12629</v>
      </c>
      <c r="K90" s="18">
        <v>9466</v>
      </c>
      <c r="L90" s="18">
        <v>15391</v>
      </c>
      <c r="M90" s="18">
        <v>147122</v>
      </c>
      <c r="N90" s="8">
        <v>21486</v>
      </c>
      <c r="O90" s="18">
        <v>688</v>
      </c>
      <c r="P90" s="18">
        <v>1805</v>
      </c>
      <c r="Q90" s="18">
        <v>0</v>
      </c>
      <c r="R90" s="18">
        <v>0</v>
      </c>
      <c r="S90" s="18">
        <v>18242</v>
      </c>
      <c r="T90" s="18">
        <v>0</v>
      </c>
      <c r="U90" s="18">
        <v>751</v>
      </c>
      <c r="V90" s="18">
        <v>64406</v>
      </c>
      <c r="W90" s="18">
        <v>13603</v>
      </c>
      <c r="X90" s="18">
        <v>63632</v>
      </c>
      <c r="Y90" s="18">
        <v>112964</v>
      </c>
      <c r="Z90" s="18">
        <v>2146316</v>
      </c>
      <c r="AA90" s="18">
        <v>2259280</v>
      </c>
      <c r="AB90" s="18">
        <v>706</v>
      </c>
      <c r="AC90" s="18">
        <v>2258574</v>
      </c>
    </row>
    <row r="91" spans="1:29" ht="15.75">
      <c r="A91" s="9" t="s">
        <v>209</v>
      </c>
      <c r="B91" s="9" t="s">
        <v>81</v>
      </c>
      <c r="C91" s="10" t="s">
        <v>123</v>
      </c>
      <c r="D91" s="11">
        <v>1531572</v>
      </c>
      <c r="E91" s="11">
        <v>32364</v>
      </c>
      <c r="F91" s="11">
        <v>63249</v>
      </c>
      <c r="G91" s="11">
        <v>193491</v>
      </c>
      <c r="H91" s="11">
        <v>152838</v>
      </c>
      <c r="I91" s="11">
        <v>18558</v>
      </c>
      <c r="J91" s="11">
        <v>12629</v>
      </c>
      <c r="K91" s="11">
        <v>9466</v>
      </c>
      <c r="L91" s="11">
        <v>15391</v>
      </c>
      <c r="M91" s="11">
        <v>147122</v>
      </c>
      <c r="N91" s="11">
        <v>21486</v>
      </c>
      <c r="O91" s="11">
        <v>688</v>
      </c>
      <c r="P91" s="11">
        <v>1805</v>
      </c>
      <c r="Q91" s="11">
        <v>0</v>
      </c>
      <c r="R91" s="11">
        <v>0</v>
      </c>
      <c r="S91" s="11">
        <v>18242</v>
      </c>
      <c r="T91" s="11">
        <v>0</v>
      </c>
      <c r="U91" s="11">
        <v>751</v>
      </c>
      <c r="V91" s="11">
        <v>64406</v>
      </c>
      <c r="W91" s="11">
        <v>13603</v>
      </c>
      <c r="X91" s="11">
        <v>63632</v>
      </c>
      <c r="Y91" s="11">
        <v>112964</v>
      </c>
      <c r="Z91" s="11">
        <v>2146316</v>
      </c>
      <c r="AA91" s="11">
        <v>2259280</v>
      </c>
      <c r="AB91" s="11">
        <v>706</v>
      </c>
      <c r="AC91" s="11">
        <v>2258574</v>
      </c>
    </row>
    <row r="92" spans="1:29" s="2" customFormat="1" ht="23.25" customHeight="1">
      <c r="A92" s="28" t="s">
        <v>25</v>
      </c>
      <c r="B92" s="29"/>
      <c r="C92" s="30"/>
      <c r="D92" s="12">
        <v>106582359</v>
      </c>
      <c r="E92" s="12">
        <v>2967852</v>
      </c>
      <c r="F92" s="12">
        <v>4270134</v>
      </c>
      <c r="G92" s="12">
        <v>33706329</v>
      </c>
      <c r="H92" s="12">
        <v>9726153</v>
      </c>
      <c r="I92" s="12">
        <v>1884245</v>
      </c>
      <c r="J92" s="12">
        <v>20665970</v>
      </c>
      <c r="K92" s="12">
        <v>1429961</v>
      </c>
      <c r="L92" s="12">
        <v>1687520</v>
      </c>
      <c r="M92" s="12">
        <v>13883095</v>
      </c>
      <c r="N92" s="12">
        <v>7123288</v>
      </c>
      <c r="O92" s="12">
        <v>1280577</v>
      </c>
      <c r="P92" s="12">
        <v>884148</v>
      </c>
      <c r="Q92" s="12">
        <v>1188234</v>
      </c>
      <c r="R92" s="12">
        <v>1036061</v>
      </c>
      <c r="S92" s="12">
        <v>1202356</v>
      </c>
      <c r="T92" s="12">
        <v>253120</v>
      </c>
      <c r="U92" s="12">
        <v>1278792</v>
      </c>
      <c r="V92" s="12">
        <v>2127687</v>
      </c>
      <c r="W92" s="12">
        <v>2670732</v>
      </c>
      <c r="X92" s="12">
        <v>8652862</v>
      </c>
      <c r="Y92" s="12">
        <v>9391257</v>
      </c>
      <c r="Z92" s="12">
        <v>183671858</v>
      </c>
      <c r="AA92" s="12">
        <v>193063115</v>
      </c>
      <c r="AB92" s="12">
        <v>124756</v>
      </c>
      <c r="AC92" s="12">
        <v>192938359</v>
      </c>
    </row>
  </sheetData>
  <sheetProtection/>
  <mergeCells count="23">
    <mergeCell ref="A2:AC2"/>
    <mergeCell ref="F4:F6"/>
    <mergeCell ref="A4:A7"/>
    <mergeCell ref="C4:C7"/>
    <mergeCell ref="X4:X6"/>
    <mergeCell ref="E4:E6"/>
    <mergeCell ref="Z4:Z6"/>
    <mergeCell ref="AA4:AA6"/>
    <mergeCell ref="B4:B7"/>
    <mergeCell ref="A92:C92"/>
    <mergeCell ref="N5:U5"/>
    <mergeCell ref="M5:M6"/>
    <mergeCell ref="V5:V6"/>
    <mergeCell ref="G5:K5"/>
    <mergeCell ref="AC4:AC6"/>
    <mergeCell ref="G4:W4"/>
    <mergeCell ref="D4:D6"/>
    <mergeCell ref="Y4:Y6"/>
    <mergeCell ref="L5:L6"/>
    <mergeCell ref="A3:AC3"/>
    <mergeCell ref="AB4:AB6"/>
    <mergeCell ref="A1:AC1"/>
    <mergeCell ref="W5:W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4:AC34">
    <cfRule type="cellIs" priority="17" dxfId="17" operator="lessThan" stopIfTrue="1">
      <formula>0</formula>
    </cfRule>
  </conditionalFormatting>
  <conditionalFormatting sqref="D37:AC37">
    <cfRule type="cellIs" priority="15" dxfId="17" operator="lessThan" stopIfTrue="1">
      <formula>0</formula>
    </cfRule>
  </conditionalFormatting>
  <conditionalFormatting sqref="D40:AC40">
    <cfRule type="cellIs" priority="13" dxfId="17" operator="lessThan" stopIfTrue="1">
      <formula>0</formula>
    </cfRule>
  </conditionalFormatting>
  <conditionalFormatting sqref="D43:AC43">
    <cfRule type="cellIs" priority="11" dxfId="17" operator="lessThan" stopIfTrue="1">
      <formula>0</formula>
    </cfRule>
  </conditionalFormatting>
  <conditionalFormatting sqref="D47:AC47">
    <cfRule type="cellIs" priority="9" dxfId="17" operator="lessThan" stopIfTrue="1">
      <formula>0</formula>
    </cfRule>
  </conditionalFormatting>
  <conditionalFormatting sqref="D52:AC52">
    <cfRule type="cellIs" priority="7" dxfId="17" operator="lessThan" stopIfTrue="1">
      <formula>0</formula>
    </cfRule>
  </conditionalFormatting>
  <conditionalFormatting sqref="D55:AC55">
    <cfRule type="cellIs" priority="5" dxfId="17" operator="lessThan" stopIfTrue="1">
      <formula>0</formula>
    </cfRule>
  </conditionalFormatting>
  <conditionalFormatting sqref="D57:AC57">
    <cfRule type="cellIs" priority="3" dxfId="17" operator="lessThan" stopIfTrue="1">
      <formula>0</formula>
    </cfRule>
  </conditionalFormatting>
  <conditionalFormatting sqref="D60:AC60">
    <cfRule type="cellIs" priority="1" dxfId="17" operator="lessThan" stopIfTrue="1">
      <formula>0</formula>
    </cfRule>
  </conditionalFormatting>
  <conditionalFormatting sqref="G5 A8:A10 A12:A13 A15:A16 A18 A20:A25 A27 A29:A30 A32:A33 A35:A36 A38:A39 A41:A42 A44:A46 A48:A51 A53:A54 A56 A58:A59 A61:A91 G6:K6 L5:M5 A4:X4 AA4:AB4 N6:U6 V5:W5 A93:A65536 D7:IV7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4">
    <cfRule type="cellIs" priority="52" dxfId="0" operator="equal" stopIfTrue="1">
      <formula>0</formula>
    </cfRule>
  </conditionalFormatting>
  <conditionalFormatting sqref="A37">
    <cfRule type="cellIs" priority="50" dxfId="0" operator="equal" stopIfTrue="1">
      <formula>0</formula>
    </cfRule>
  </conditionalFormatting>
  <conditionalFormatting sqref="A40">
    <cfRule type="cellIs" priority="48" dxfId="0" operator="equal" stopIfTrue="1">
      <formula>0</formula>
    </cfRule>
  </conditionalFormatting>
  <conditionalFormatting sqref="A43">
    <cfRule type="cellIs" priority="46" dxfId="0" operator="equal" stopIfTrue="1">
      <formula>0</formula>
    </cfRule>
  </conditionalFormatting>
  <conditionalFormatting sqref="A47">
    <cfRule type="cellIs" priority="44" dxfId="0" operator="equal" stopIfTrue="1">
      <formula>0</formula>
    </cfRule>
  </conditionalFormatting>
  <conditionalFormatting sqref="A52">
    <cfRule type="cellIs" priority="42" dxfId="0" operator="equal" stopIfTrue="1">
      <formula>0</formula>
    </cfRule>
  </conditionalFormatting>
  <conditionalFormatting sqref="A55">
    <cfRule type="cellIs" priority="40" dxfId="0" operator="equal" stopIfTrue="1">
      <formula>0</formula>
    </cfRule>
  </conditionalFormatting>
  <conditionalFormatting sqref="A57">
    <cfRule type="cellIs" priority="38" dxfId="0" operator="equal" stopIfTrue="1">
      <formula>0</formula>
    </cfRule>
  </conditionalFormatting>
  <conditionalFormatting sqref="A60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2:AC62 D64:AC64 D67:AC67 D69:AC69 D71:AC71 D73:AC73 D76:AC76 D89:AC89 D91:AC92">
    <cfRule type="cellIs" priority="33" dxfId="17" operator="lessThan" stopIfTrue="1">
      <formula>0</formula>
    </cfRule>
  </conditionalFormatting>
  <conditionalFormatting sqref="D12:AC13 D15:AC16 D18:AC18 D20:AC25 D27:AC27 D29:AC30 D32:AC33 D35:AC36 D38:AC39 D41:AC42 D44:AC46 D48:AC51 D53:AC54 D56:AC56 D58:AC59 D8:AC10 D61:AC92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4:AC34">
    <cfRule type="cellIs" priority="18" dxfId="0" operator="equal" stopIfTrue="1">
      <formula>0</formula>
    </cfRule>
  </conditionalFormatting>
  <conditionalFormatting sqref="D37:AC37">
    <cfRule type="cellIs" priority="16" dxfId="0" operator="equal" stopIfTrue="1">
      <formula>0</formula>
    </cfRule>
  </conditionalFormatting>
  <conditionalFormatting sqref="D40:AC40">
    <cfRule type="cellIs" priority="14" dxfId="0" operator="equal" stopIfTrue="1">
      <formula>0</formula>
    </cfRule>
  </conditionalFormatting>
  <conditionalFormatting sqref="D43:AC43">
    <cfRule type="cellIs" priority="12" dxfId="0" operator="equal" stopIfTrue="1">
      <formula>0</formula>
    </cfRule>
  </conditionalFormatting>
  <conditionalFormatting sqref="D47:AC47">
    <cfRule type="cellIs" priority="10" dxfId="0" operator="equal" stopIfTrue="1">
      <formula>0</formula>
    </cfRule>
  </conditionalFormatting>
  <conditionalFormatting sqref="D52:AC52">
    <cfRule type="cellIs" priority="8" dxfId="0" operator="equal" stopIfTrue="1">
      <formula>0</formula>
    </cfRule>
  </conditionalFormatting>
  <conditionalFormatting sqref="D55:AC55">
    <cfRule type="cellIs" priority="6" dxfId="0" operator="equal" stopIfTrue="1">
      <formula>0</formula>
    </cfRule>
  </conditionalFormatting>
  <conditionalFormatting sqref="D57:AC57">
    <cfRule type="cellIs" priority="4" dxfId="0" operator="equal" stopIfTrue="1">
      <formula>0</formula>
    </cfRule>
  </conditionalFormatting>
  <conditionalFormatting sqref="D60:AC60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1:AC71 D62:AC62 D52:AC52 D60:AC60 D40:AC40 D57:AC57 D55:AC55 D76:AC76 D47:AC47 D69:AC69 D43:AC43 D73:AC73 D37:AC37 D64:AC64 D28:AC28 D31:AC31 D26:AC26 D34:AC34 D17:AC17 D19:AC19 D9:AC9 D14:AC14 D89:AC89 D67:AC67 D91:AC92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2023-08-17T05:54:02Z</dcterms:modified>
  <cp:category/>
  <cp:version/>
  <cp:contentType/>
  <cp:contentStatus/>
</cp:coreProperties>
</file>