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<sst xmlns="http://schemas.openxmlformats.org/spreadsheetml/2006/main" count="1139" uniqueCount="573">
  <si>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</si>
  <si>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</si>
  <si>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</si>
  <si>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</si>
  <si>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</si>
  <si>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</si>
  <si>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</si>
  <si>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</si>
  <si>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</si>
  <si>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</si>
  <si>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</si>
  <si>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</si>
  <si>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</si>
  <si>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</si>
  <si>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</si>
  <si>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</si>
  <si>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</si>
  <si>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</si>
  <si>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</si>
  <si>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</si>
  <si>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</si>
  <si>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</si>
  <si>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</si>
  <si>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</si>
  <si>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</si>
  <si>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</si>
  <si>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</si>
  <si>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</si>
  <si>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</si>
  <si>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</si>
  <si>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</si>
  <si>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</si>
  <si>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</si>
  <si>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</si>
  <si>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</si>
  <si>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</si>
  <si>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</si>
  <si>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</si>
  <si>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</si>
  <si>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</si>
  <si>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</si>
  <si>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</si>
  <si>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</si>
  <si>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</si>
  <si>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</si>
  <si>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</si>
  <si>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</si>
  <si>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</si>
  <si>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</si>
  <si>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</si>
  <si>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</si>
  <si>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</si>
  <si>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</si>
  <si>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</si>
  <si>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</si>
  <si>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</si>
  <si>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</si>
  <si>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</si>
  <si>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</si>
  <si>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</si>
  <si>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</si>
  <si>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</si>
  <si>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</si>
  <si>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</si>
  <si>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</si>
  <si>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</si>
  <si>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</si>
  <si>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</si>
  <si>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</si>
  <si>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</si>
  <si>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</si>
  <si>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</si>
  <si>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</si>
  <si>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</si>
  <si>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</si>
  <si>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</si>
  <si>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</si>
  <si>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</si>
  <si>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</si>
  <si>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</si>
  <si>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</si>
  <si>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</si>
  <si>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</si>
  <si>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</si>
  <si>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</si>
  <si>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</si>
  <si>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</si>
  <si>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</si>
  <si>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</si>
  <si>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</si>
  <si>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</si>
  <si>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</si>
  <si>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</si>
  <si>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</si>
  <si>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</si>
  <si>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</si>
  <si>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</si>
  <si>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</si>
  <si>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</si>
  <si>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</si>
  <si>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</si>
  <si>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</si>
  <si>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</si>
  <si>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</si>
  <si>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</si>
  <si>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</si>
  <si>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</si>
  <si>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</si>
  <si>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</si>
  <si>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</si>
  <si>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</si>
  <si>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</si>
  <si>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</si>
  <si>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</si>
  <si>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</si>
  <si>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</si>
  <si>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</si>
  <si>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</si>
  <si>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</si>
  <si>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</si>
  <si>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</si>
  <si>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</si>
  <si>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</si>
  <si>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</si>
  <si>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</si>
  <si>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</si>
  <si>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</si>
  <si>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</si>
  <si>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</si>
  <si>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</si>
  <si>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</si>
  <si>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</si>
  <si>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</si>
  <si>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</si>
  <si>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</si>
  <si>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</si>
  <si>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</si>
  <si>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</si>
  <si>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</si>
  <si>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</si>
  <si>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</si>
  <si>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</si>
  <si>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</si>
  <si>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</si>
  <si>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</si>
  <si>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</si>
  <si>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</si>
  <si>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</si>
  <si>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</si>
  <si>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</si>
  <si>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</si>
  <si>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</si>
  <si>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</si>
  <si>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</si>
  <si>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</si>
  <si>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</si>
  <si>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</si>
  <si>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</si>
  <si>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</si>
  <si>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</si>
  <si>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</si>
  <si>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</si>
  <si>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</si>
  <si>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</si>
  <si>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</si>
  <si>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</si>
  <si>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</si>
  <si>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</si>
  <si>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</si>
  <si>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</si>
  <si>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</si>
  <si>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</si>
  <si>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</si>
  <si>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</si>
  <si>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</si>
  <si>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</si>
  <si>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</si>
  <si>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</si>
  <si>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</si>
  <si>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</si>
  <si>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</si>
  <si>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</si>
  <si>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</si>
  <si>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</si>
  <si>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</si>
  <si>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</si>
  <si>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</si>
  <si>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</si>
  <si>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</si>
  <si>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</si>
  <si>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</si>
  <si>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</si>
  <si>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</si>
  <si>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</si>
  <si>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</si>
  <si>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</si>
  <si>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</si>
  <si>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</si>
  <si>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</si>
  <si>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</si>
  <si>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</si>
  <si>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</si>
  <si>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</si>
  <si>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</si>
  <si>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</si>
  <si>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</si>
  <si>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</si>
  <si>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</si>
  <si>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</si>
  <si>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</si>
  <si>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</si>
  <si>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</si>
  <si>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</si>
  <si>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</si>
  <si>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</si>
  <si>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</si>
  <si>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</si>
  <si>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</si>
  <si>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</si>
  <si>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</si>
  <si>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</si>
  <si>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</si>
  <si>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</si>
  <si>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</si>
  <si>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</si>
  <si>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</si>
  <si>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</si>
  <si>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</si>
  <si>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</si>
  <si>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</si>
  <si>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</si>
  <si>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</si>
  <si>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</si>
  <si>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</si>
  <si>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</si>
  <si>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</si>
  <si>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</si>
  <si>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</si>
  <si>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</si>
  <si>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</si>
  <si>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</si>
  <si>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</si>
  <si>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</si>
  <si>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</si>
  <si>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</si>
  <si>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</si>
  <si>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</si>
  <si>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</si>
  <si>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</si>
  <si>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</si>
  <si>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</si>
  <si>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</si>
  <si>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</si>
  <si>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</si>
  <si>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</si>
  <si>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</si>
  <si>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</si>
  <si>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</si>
  <si>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</si>
  <si>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</si>
  <si>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</si>
  <si>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</si>
  <si>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</si>
  <si>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</si>
  <si>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</si>
  <si>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</si>
  <si>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</si>
  <si>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</si>
  <si>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</si>
  <si>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</si>
  <si>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</si>
  <si>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</si>
  <si>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</si>
  <si>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</si>
  <si>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</si>
  <si>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</si>
  <si>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</si>
  <si>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</si>
  <si>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</si>
  <si>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</si>
  <si>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</si>
  <si>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</si>
  <si>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</si>
  <si>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</si>
  <si>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</si>
  <si>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</si>
  <si>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</si>
  <si>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</si>
  <si>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</si>
  <si>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</si>
  <si>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</si>
  <si>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</si>
  <si>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</si>
  <si>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</si>
  <si>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</si>
  <si>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</si>
  <si>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</si>
  <si>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</si>
  <si>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</si>
  <si>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</si>
  <si>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</si>
  <si>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</si>
  <si>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</si>
  <si>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</si>
  <si>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</si>
  <si>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</si>
  <si>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</si>
  <si>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</si>
  <si>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</si>
  <si>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</si>
  <si>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</si>
  <si>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</si>
  <si>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</si>
  <si>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</si>
  <si>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</si>
  <si>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</si>
  <si>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</si>
  <si>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</si>
  <si>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</si>
  <si>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</si>
  <si>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</si>
  <si>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</si>
  <si>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</si>
  <si>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</si>
  <si>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</si>
  <si>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</si>
  <si>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</si>
  <si>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</si>
  <si>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</si>
  <si>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</si>
  <si>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</si>
  <si>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</si>
  <si>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</si>
  <si>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</si>
  <si>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</si>
  <si>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</si>
  <si>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</si>
  <si>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</si>
  <si>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</si>
  <si>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</si>
  <si>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</si>
  <si>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</si>
  <si>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</si>
  <si>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</si>
  <si>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</si>
  <si>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</si>
  <si>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</si>
  <si>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</si>
  <si>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</si>
  <si>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</si>
  <si>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</si>
  <si>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</si>
  <si>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</si>
  <si>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</si>
  <si>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</si>
  <si>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</si>
  <si>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</si>
  <si>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</si>
  <si>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</si>
  <si>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</si>
  <si>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</si>
  <si>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</si>
  <si>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</si>
  <si>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</si>
  <si>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</si>
  <si>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</si>
  <si>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</si>
  <si>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</si>
  <si>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</si>
  <si>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</si>
  <si>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</si>
  <si>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</si>
  <si>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</si>
  <si>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</si>
  <si>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</si>
  <si>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</si>
  <si>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</si>
  <si>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</si>
  <si>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</si>
  <si>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</si>
  <si>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</si>
  <si>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</si>
  <si>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</si>
  <si>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</si>
  <si>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</si>
  <si>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</si>
  <si>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</si>
  <si>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</si>
  <si>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</si>
  <si>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</si>
  <si>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</si>
  <si>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</si>
  <si>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</si>
  <si>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</si>
  <si>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</si>
  <si>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</si>
  <si>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</si>
  <si>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</si>
  <si>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</si>
  <si>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</si>
  <si>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</si>
  <si>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</si>
  <si>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</si>
  <si>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</si>
  <si>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</si>
  <si>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</si>
  <si>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</si>
  <si>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</si>
  <si>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</si>
  <si>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</si>
  <si>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</si>
  <si>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</si>
  <si>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</si>
  <si>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</si>
  <si>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</si>
  <si>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</si>
  <si>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</si>
  <si>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</si>
  <si>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</si>
  <si>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</si>
  <si>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</si>
  <si>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</si>
  <si>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</si>
  <si>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</si>
  <si>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</si>
  <si>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</si>
  <si>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</si>
  <si>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</si>
  <si>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</si>
  <si>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</si>
  <si>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</si>
  <si>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</si>
  <si>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</si>
  <si>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</si>
  <si>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</si>
  <si>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</si>
  <si>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</si>
  <si>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</si>
  <si>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</si>
  <si>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</si>
  <si>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</si>
  <si>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</si>
  <si>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</si>
  <si>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</si>
  <si>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</si>
  <si>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</si>
  <si>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</si>
  <si>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</si>
  <si>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</si>
  <si>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</si>
  <si>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</si>
  <si>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</si>
  <si>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</si>
  <si>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</si>
  <si>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</si>
  <si>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</si>
  <si>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</si>
  <si>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</si>
  <si>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</si>
  <si>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</si>
  <si>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</si>
  <si>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</si>
  <si>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</si>
  <si>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</si>
  <si>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</si>
  <si>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</si>
  <si>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</si>
  <si>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</si>
  <si>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</si>
  <si>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</si>
  <si>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</si>
  <si>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</si>
  <si>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</si>
  <si>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</si>
  <si>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</si>
  <si>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</si>
  <si>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</si>
  <si>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</si>
  <si>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</si>
  <si>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</si>
  <si>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</si>
  <si>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</si>
  <si>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</si>
  <si>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</si>
  <si>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</si>
  <si>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</si>
  <si>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</si>
  <si>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</si>
  <si>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</si>
  <si>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</si>
  <si>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</si>
  <si>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</si>
  <si>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</si>
  <si>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</si>
  <si>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</si>
  <si>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</si>
  <si>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</si>
  <si>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</si>
  <si>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</si>
  <si>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</si>
  <si>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</si>
  <si>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</si>
  <si>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</si>
  <si>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</si>
  <si>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</si>
  <si>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</si>
  <si>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</si>
  <si>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</si>
  <si>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</si>
  <si>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</si>
  <si>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</si>
  <si>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</si>
  <si>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</si>
  <si>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</si>
  <si>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</si>
  <si>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</si>
  <si>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</si>
  <si>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</si>
  <si>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</si>
  <si>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</si>
  <si>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</si>
  <si>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</si>
  <si>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</si>
  <si>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</si>
  <si>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</si>
  <si>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</si>
  <si>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</si>
  <si>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</si>
  <si>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</si>
  <si>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</si>
  <si>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</si>
  <si>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</si>
  <si>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</si>
  <si>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</si>
  <si>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</si>
  <si>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</si>
  <si>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</si>
  <si>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</si>
  <si>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</si>
  <si>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</si>
  <si>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</si>
  <si>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</si>
  <si>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</si>
  <si>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</si>
  <si>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</si>
  <si>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</si>
  <si>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</si>
  <si>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</si>
  <si>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</si>
  <si>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</si>
  <si>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</si>
  <si>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</si>
  <si>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</si>
  <si>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</si>
  <si>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</si>
  <si>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</si>
  <si>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</si>
  <si>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</si>
  <si>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</si>
  <si>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</si>
  <si>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</si>
  <si>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</si>
  <si>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</si>
  <si>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</si>
  <si>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</si>
  <si>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</si>
  <si>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</si>
  <si>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</si>
  <si>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</si>
  <si>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</si>
  <si>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</si>
  <si>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</si>
  <si>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00206030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</si>
</sst>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 vertical="center" wrapText="1"/>
      <protection/>
    </xf>
    <xf numFmtId="3" fontId="60" fillId="39" borderId="15" xfId="82" applyNumberFormat="1" applyFont="1" applyFill="1" applyBorder="1" applyAlignment="1" applyProtection="1">
      <alignment horizontal="center" vertical="center" wrapText="1"/>
      <protection/>
    </xf>
    <xf numFmtId="3" fontId="60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1" fillId="45" borderId="16" xfId="82" applyNumberFormat="1" applyFont="1" applyFill="1" applyBorder="1" applyAlignment="1">
      <alignment horizontal="center"/>
      <protection/>
    </xf>
    <xf numFmtId="3" fontId="61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2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3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2" fillId="48" borderId="24" xfId="82" applyNumberFormat="1" applyFont="1" applyFill="1" applyBorder="1" applyAlignment="1">
      <alignment horizontal="center" vertical="center"/>
      <protection/>
    </xf>
    <xf numFmtId="3" fontId="62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4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261" sqref="D261:D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7" t="s">
        <v>565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s="24" customFormat="1" ht="49.5" customHeight="1">
      <c r="A2" s="102" t="s">
        <v>570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23"/>
    </row>
    <row r="3" spans="1:28" s="24" customFormat="1" ht="19.5" customHeight="1">
      <c r="A3" s="98" t="s">
        <v>566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23"/>
    </row>
    <row r="4" spans="1:28" s="26" customFormat="1" ht="15.75" customHeight="1">
      <c r="A4" s="85" t="s">
        <v>497</v>
      </c>
      <c r="B4" s="85" t="s">
        <v>496</v>
      </c>
      <c r="C4" s="86" t="s">
        <v>0</v>
      </c>
      <c r="D4" s="80" t="s">
        <v>271</v>
      </c>
      <c r="E4" s="80" t="s">
        <v>274</v>
      </c>
      <c r="F4" s="80" t="s">
        <v>36</v>
      </c>
      <c r="G4" s="96" t="s">
        <v>33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80" t="s">
        <v>275</v>
      </c>
      <c r="Y4" s="81" t="s">
        <v>564</v>
      </c>
      <c r="Z4" s="99" t="s">
        <v>46</v>
      </c>
      <c r="AA4" s="81" t="s">
        <v>563</v>
      </c>
      <c r="AB4" s="25"/>
    </row>
    <row r="5" spans="1:28" s="26" customFormat="1" ht="15" customHeight="1">
      <c r="A5" s="85"/>
      <c r="B5" s="85"/>
      <c r="C5" s="86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4" t="s">
        <v>536</v>
      </c>
      <c r="W5" s="80" t="s">
        <v>35</v>
      </c>
      <c r="X5" s="80"/>
      <c r="Y5" s="81"/>
      <c r="Z5" s="100"/>
      <c r="AA5" s="81"/>
      <c r="AB5" s="25"/>
    </row>
    <row r="6" spans="1:28" s="26" customFormat="1" ht="139.5">
      <c r="A6" s="85"/>
      <c r="B6" s="85"/>
      <c r="C6" s="86"/>
      <c r="D6" s="80"/>
      <c r="E6" s="80"/>
      <c r="F6" s="80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0"/>
      <c r="M6" s="80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5"/>
      <c r="W6" s="80"/>
      <c r="X6" s="80"/>
      <c r="Y6" s="81"/>
      <c r="Z6" s="101"/>
      <c r="AA6" s="81"/>
      <c r="AB6" s="25"/>
    </row>
    <row r="7" spans="1:29" s="29" customFormat="1" ht="12.75">
      <c r="A7" s="85"/>
      <c r="B7" s="85"/>
      <c r="C7" s="86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79189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1336563</v>
      </c>
      <c r="Z18" s="10">
        <v>14625</v>
      </c>
      <c r="AA18" s="10">
        <v>1321938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95772</v>
      </c>
      <c r="Z22" s="32">
        <v>169</v>
      </c>
      <c r="AA22" s="60">
        <v>95603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14764</v>
      </c>
      <c r="H26" s="10">
        <v>14764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1085609</v>
      </c>
      <c r="Z26" s="10">
        <v>3411</v>
      </c>
      <c r="AA26" s="10">
        <v>1082198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227237</v>
      </c>
      <c r="Z29" s="32">
        <v>1574</v>
      </c>
      <c r="AA29" s="60">
        <v>225663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68988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2291262</v>
      </c>
      <c r="Z38" s="10">
        <v>12739</v>
      </c>
      <c r="AA38" s="10">
        <v>2278523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51659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1513540</v>
      </c>
      <c r="Z43" s="10">
        <v>8437</v>
      </c>
      <c r="AA43" s="10">
        <v>1505103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330173</v>
      </c>
      <c r="Z48" s="32">
        <v>2976</v>
      </c>
      <c r="AA48" s="60">
        <v>327197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10054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217197</v>
      </c>
      <c r="Z49" s="32">
        <v>1661</v>
      </c>
      <c r="AA49" s="60">
        <v>215536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129414</v>
      </c>
      <c r="Z50" s="32">
        <v>1685</v>
      </c>
      <c r="AA50" s="60">
        <v>127729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215285</v>
      </c>
      <c r="Z51" s="32">
        <v>2225</v>
      </c>
      <c r="AA51" s="60">
        <v>213060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117163</v>
      </c>
      <c r="Z52" s="32">
        <v>848</v>
      </c>
      <c r="AA52" s="60">
        <v>116315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2183407</v>
      </c>
      <c r="Z53" s="32">
        <v>28311</v>
      </c>
      <c r="AA53" s="60">
        <v>2155096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460879</v>
      </c>
      <c r="E58" s="32">
        <v>10776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544539</v>
      </c>
      <c r="Z58" s="32">
        <v>0</v>
      </c>
      <c r="AA58" s="60">
        <v>544539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355862</v>
      </c>
      <c r="Z59" s="32">
        <v>896</v>
      </c>
      <c r="AA59" s="60">
        <v>354966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231588</v>
      </c>
      <c r="G61" s="10">
        <v>72118</v>
      </c>
      <c r="H61" s="10">
        <v>72118</v>
      </c>
      <c r="I61" s="10">
        <v>0</v>
      </c>
      <c r="J61" s="10">
        <v>0</v>
      </c>
      <c r="K61" s="10">
        <v>0</v>
      </c>
      <c r="L61" s="10">
        <v>0</v>
      </c>
      <c r="M61" s="10">
        <v>170832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5043800</v>
      </c>
      <c r="Z61" s="10">
        <v>47010</v>
      </c>
      <c r="AA61" s="10">
        <v>4996790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11747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403779</v>
      </c>
      <c r="Z62" s="32">
        <v>4052</v>
      </c>
      <c r="AA62" s="60">
        <v>399727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204269</v>
      </c>
      <c r="Z63" s="32">
        <v>2742</v>
      </c>
      <c r="AA63" s="60">
        <v>201527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481538</v>
      </c>
      <c r="Z64" s="32">
        <v>2663</v>
      </c>
      <c r="AA64" s="60">
        <v>478875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17390</v>
      </c>
      <c r="Y66" s="60">
        <v>324141</v>
      </c>
      <c r="Z66" s="32">
        <v>3740</v>
      </c>
      <c r="AA66" s="60">
        <v>320401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574501</v>
      </c>
      <c r="Z68" s="32">
        <v>2066</v>
      </c>
      <c r="AA68" s="60">
        <v>572435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131064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132360</v>
      </c>
      <c r="Y69" s="10">
        <v>2574617</v>
      </c>
      <c r="Z69" s="10">
        <v>21130</v>
      </c>
      <c r="AA69" s="10">
        <v>2553487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6476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111477</v>
      </c>
      <c r="Z74" s="32">
        <v>298</v>
      </c>
      <c r="AA74" s="60">
        <v>111179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22702</v>
      </c>
      <c r="G75" s="60">
        <v>18634</v>
      </c>
      <c r="H75" s="32">
        <v>18634</v>
      </c>
      <c r="I75" s="32">
        <v>0</v>
      </c>
      <c r="J75" s="32">
        <v>0</v>
      </c>
      <c r="K75" s="32">
        <v>0</v>
      </c>
      <c r="L75" s="32">
        <v>0</v>
      </c>
      <c r="M75" s="32">
        <v>19086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19691</v>
      </c>
      <c r="Y75" s="60">
        <v>498237</v>
      </c>
      <c r="Z75" s="32">
        <v>1384</v>
      </c>
      <c r="AA75" s="60">
        <v>496853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95201</v>
      </c>
      <c r="G78" s="10">
        <v>66508</v>
      </c>
      <c r="H78" s="10">
        <v>66508</v>
      </c>
      <c r="I78" s="10">
        <v>0</v>
      </c>
      <c r="J78" s="10">
        <v>0</v>
      </c>
      <c r="K78" s="10">
        <v>0</v>
      </c>
      <c r="L78" s="10">
        <v>0</v>
      </c>
      <c r="M78" s="10">
        <v>46041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98646</v>
      </c>
      <c r="Y78" s="10">
        <v>2159128</v>
      </c>
      <c r="Z78" s="10">
        <v>6261</v>
      </c>
      <c r="AA78" s="10">
        <v>2152867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5073</v>
      </c>
      <c r="Y82" s="60">
        <v>92937</v>
      </c>
      <c r="Z82" s="32">
        <v>502</v>
      </c>
      <c r="AA82" s="60">
        <v>92435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29675</v>
      </c>
      <c r="F85" s="10">
        <v>62675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1331719</v>
      </c>
      <c r="Z85" s="10">
        <v>3611</v>
      </c>
      <c r="AA85" s="10">
        <v>1328108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12758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338848</v>
      </c>
      <c r="Z86" s="32">
        <v>1891</v>
      </c>
      <c r="AA86" s="60">
        <v>336957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23604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1399170</v>
      </c>
      <c r="Z89" s="10">
        <v>8738</v>
      </c>
      <c r="AA89" s="10">
        <v>1390432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7674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133604</v>
      </c>
      <c r="Z94" s="32">
        <v>286</v>
      </c>
      <c r="AA94" s="60">
        <v>133318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196278</v>
      </c>
      <c r="Z97" s="32">
        <v>100</v>
      </c>
      <c r="AA97" s="60">
        <v>196178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1806328</v>
      </c>
      <c r="Z98" s="10">
        <v>4428</v>
      </c>
      <c r="AA98" s="10">
        <v>1801900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1208160</v>
      </c>
      <c r="Z99" s="32">
        <v>6836</v>
      </c>
      <c r="AA99" s="60">
        <v>1201324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130750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105328</v>
      </c>
      <c r="Y108" s="10">
        <v>2854995</v>
      </c>
      <c r="Z108" s="10">
        <v>13714</v>
      </c>
      <c r="AA108" s="10">
        <v>2841281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296671</v>
      </c>
      <c r="Z110" s="32">
        <v>1402</v>
      </c>
      <c r="AA110" s="60">
        <v>295269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1982008</v>
      </c>
      <c r="Z115" s="10">
        <v>6677</v>
      </c>
      <c r="AA115" s="10">
        <v>1975331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144511</v>
      </c>
      <c r="Z121" s="32">
        <v>317</v>
      </c>
      <c r="AA121" s="60">
        <v>144194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672622</v>
      </c>
      <c r="Z124" s="10">
        <v>1679</v>
      </c>
      <c r="AA124" s="10">
        <v>670943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10681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213888</v>
      </c>
      <c r="Z130" s="32">
        <v>1108</v>
      </c>
      <c r="AA130" s="60">
        <v>212780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1521516</v>
      </c>
      <c r="Z131" s="10">
        <v>6303</v>
      </c>
      <c r="AA131" s="10">
        <v>1515213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1300367</v>
      </c>
      <c r="Z136" s="10">
        <v>4490</v>
      </c>
      <c r="AA136" s="10">
        <v>1295877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1407468</v>
      </c>
      <c r="E143" s="10">
        <v>34608</v>
      </c>
      <c r="F143" s="10">
        <v>124102</v>
      </c>
      <c r="G143" s="10">
        <v>40939</v>
      </c>
      <c r="H143" s="10">
        <v>40939</v>
      </c>
      <c r="I143" s="10">
        <v>0</v>
      </c>
      <c r="J143" s="10">
        <v>0</v>
      </c>
      <c r="K143" s="10">
        <v>0</v>
      </c>
      <c r="L143" s="10">
        <v>0</v>
      </c>
      <c r="M143" s="10">
        <v>64148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1748861</v>
      </c>
      <c r="Z143" s="10">
        <v>11699</v>
      </c>
      <c r="AA143" s="10">
        <v>1737162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153536</v>
      </c>
      <c r="Z145" s="32">
        <v>483</v>
      </c>
      <c r="AA145" s="60">
        <v>153053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150469</v>
      </c>
      <c r="Z146" s="32">
        <v>484</v>
      </c>
      <c r="AA146" s="60">
        <v>149985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314484</v>
      </c>
      <c r="Z158" s="32">
        <v>1098</v>
      </c>
      <c r="AA158" s="60">
        <v>313386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152598</v>
      </c>
      <c r="G160" s="10">
        <v>81722</v>
      </c>
      <c r="H160" s="10">
        <v>81722</v>
      </c>
      <c r="I160" s="10">
        <v>0</v>
      </c>
      <c r="J160" s="10">
        <v>0</v>
      </c>
      <c r="K160" s="10">
        <v>0</v>
      </c>
      <c r="L160" s="10">
        <v>0</v>
      </c>
      <c r="M160" s="10">
        <v>136775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3987702</v>
      </c>
      <c r="Z160" s="10">
        <v>19757</v>
      </c>
      <c r="AA160" s="10">
        <v>3967945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155511</v>
      </c>
      <c r="Z166" s="32">
        <v>173</v>
      </c>
      <c r="AA166" s="60">
        <v>155338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8684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137067</v>
      </c>
      <c r="Z167" s="32">
        <v>185</v>
      </c>
      <c r="AA167" s="60">
        <v>136882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8420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131638</v>
      </c>
      <c r="Z168" s="32">
        <v>375</v>
      </c>
      <c r="AA168" s="60">
        <v>131263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388821</v>
      </c>
      <c r="Z169" s="32">
        <v>1647</v>
      </c>
      <c r="AA169" s="60">
        <v>387174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46312</v>
      </c>
      <c r="G170" s="10">
        <v>13282</v>
      </c>
      <c r="H170" s="10">
        <v>13282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813037</v>
      </c>
      <c r="Z170" s="10">
        <v>2380</v>
      </c>
      <c r="AA170" s="10">
        <v>810657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234506</v>
      </c>
      <c r="Z172" s="32">
        <v>993</v>
      </c>
      <c r="AA172" s="60">
        <v>233513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1873128</v>
      </c>
      <c r="Z176" s="10">
        <v>9165</v>
      </c>
      <c r="AA176" s="10">
        <v>1863963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0</v>
      </c>
      <c r="F182" s="32">
        <v>9218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113296</v>
      </c>
      <c r="Z182" s="32">
        <v>163</v>
      </c>
      <c r="AA182" s="60">
        <v>113133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57336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2247304</v>
      </c>
      <c r="Z185" s="10">
        <v>6011</v>
      </c>
      <c r="AA185" s="10">
        <v>2241293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768724</v>
      </c>
      <c r="E187" s="32">
        <v>5436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894183</v>
      </c>
      <c r="Z187" s="32">
        <v>0</v>
      </c>
      <c r="AA187" s="60">
        <v>894183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1165224</v>
      </c>
      <c r="E189" s="10">
        <v>8388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1328567</v>
      </c>
      <c r="Z189" s="10">
        <v>0</v>
      </c>
      <c r="AA189" s="10">
        <v>1328567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189095</v>
      </c>
      <c r="E190" s="32">
        <v>4272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225076</v>
      </c>
      <c r="Z190" s="32">
        <v>1187</v>
      </c>
      <c r="AA190" s="60">
        <v>223889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1089765</v>
      </c>
      <c r="E195" s="32">
        <v>28452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1311677</v>
      </c>
      <c r="Z195" s="32">
        <v>14503</v>
      </c>
      <c r="AA195" s="60">
        <v>1297174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512754</v>
      </c>
      <c r="E196" s="32">
        <v>13848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641552</v>
      </c>
      <c r="Z196" s="32">
        <v>2018</v>
      </c>
      <c r="AA196" s="60">
        <v>639534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544774</v>
      </c>
      <c r="E199" s="32">
        <v>12852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658353</v>
      </c>
      <c r="Z199" s="32">
        <v>4634</v>
      </c>
      <c r="AA199" s="60">
        <v>653719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16935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445366</v>
      </c>
      <c r="Z204" s="32">
        <v>3130</v>
      </c>
      <c r="AA204" s="60">
        <v>442236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1123313</v>
      </c>
      <c r="Z205" s="32">
        <v>9818</v>
      </c>
      <c r="AA205" s="60">
        <v>1113495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203405</v>
      </c>
      <c r="E214" s="32">
        <v>4104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223694</v>
      </c>
      <c r="Z214" s="32">
        <v>0</v>
      </c>
      <c r="AA214" s="60">
        <v>223694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/>
      <c r="E226" s="32"/>
      <c r="F226" s="32"/>
      <c r="G226" s="60">
        <v>0</v>
      </c>
      <c r="H226" s="32"/>
      <c r="I226" s="32"/>
      <c r="J226" s="32"/>
      <c r="K226" s="32"/>
      <c r="L226" s="32"/>
      <c r="M226" s="32"/>
      <c r="N226" s="60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60">
        <v>0</v>
      </c>
      <c r="Z226" s="32"/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12087911</v>
      </c>
      <c r="E227" s="10">
        <v>271740</v>
      </c>
      <c r="F227" s="10">
        <v>645310</v>
      </c>
      <c r="G227" s="10">
        <v>279799</v>
      </c>
      <c r="H227" s="10">
        <v>279799</v>
      </c>
      <c r="I227" s="10">
        <v>0</v>
      </c>
      <c r="J227" s="10">
        <v>0</v>
      </c>
      <c r="K227" s="10">
        <v>0</v>
      </c>
      <c r="L227" s="10">
        <v>0</v>
      </c>
      <c r="M227" s="10">
        <v>433444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569064</v>
      </c>
      <c r="Y227" s="10">
        <v>14287268</v>
      </c>
      <c r="Z227" s="10">
        <v>95306</v>
      </c>
      <c r="AA227" s="10">
        <v>14191962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45552</v>
      </c>
      <c r="E228" s="72">
        <v>876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50335</v>
      </c>
      <c r="Z228" s="72">
        <v>0</v>
      </c>
      <c r="AA228" s="72">
        <v>50335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475657</v>
      </c>
      <c r="E229" s="32">
        <v>7524</v>
      </c>
      <c r="F229" s="32">
        <v>8718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12165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7946</v>
      </c>
      <c r="Y229" s="60">
        <v>515515</v>
      </c>
      <c r="Z229" s="32">
        <v>239</v>
      </c>
      <c r="AA229" s="60">
        <v>515276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521209</v>
      </c>
      <c r="E230" s="10">
        <v>8400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565850</v>
      </c>
      <c r="Z230" s="10">
        <v>239</v>
      </c>
      <c r="AA230" s="10">
        <v>565611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806403</v>
      </c>
      <c r="E231" s="32">
        <v>3891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841691</v>
      </c>
      <c r="Z231" s="32">
        <v>310</v>
      </c>
      <c r="AA231" s="60">
        <v>841381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489433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509086</v>
      </c>
      <c r="Z232" s="32">
        <v>155</v>
      </c>
      <c r="AA232" s="60">
        <v>508931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213585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1096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227668</v>
      </c>
      <c r="Z233" s="32">
        <v>1</v>
      </c>
      <c r="AA233" s="60">
        <v>227667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294116</v>
      </c>
      <c r="E234" s="32">
        <v>2124</v>
      </c>
      <c r="F234" s="32">
        <v>5485</v>
      </c>
      <c r="G234" s="60">
        <v>1292</v>
      </c>
      <c r="H234" s="32">
        <v>1292</v>
      </c>
      <c r="I234" s="32">
        <v>0</v>
      </c>
      <c r="J234" s="32">
        <v>0</v>
      </c>
      <c r="K234" s="32">
        <v>0</v>
      </c>
      <c r="L234" s="32">
        <v>0</v>
      </c>
      <c r="M234" s="32">
        <v>3388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312077</v>
      </c>
      <c r="Z234" s="32">
        <v>2</v>
      </c>
      <c r="AA234" s="60">
        <v>312075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389299</v>
      </c>
      <c r="E235" s="32">
        <v>2628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412604</v>
      </c>
      <c r="Z235" s="32">
        <v>158</v>
      </c>
      <c r="AA235" s="60">
        <v>412446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55761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59757</v>
      </c>
      <c r="Z237" s="32">
        <v>27</v>
      </c>
      <c r="AA237" s="60">
        <v>59730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134144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134847</v>
      </c>
      <c r="Z238" s="32">
        <v>0</v>
      </c>
      <c r="AA238" s="60">
        <v>134847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26038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26189</v>
      </c>
      <c r="Z239" s="32">
        <v>0</v>
      </c>
      <c r="AA239" s="60">
        <v>26189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63424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238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67954</v>
      </c>
      <c r="Z240" s="32">
        <v>16</v>
      </c>
      <c r="AA240" s="60">
        <v>67938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81495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85909</v>
      </c>
      <c r="Z241" s="32">
        <v>13</v>
      </c>
      <c r="AA241" s="60">
        <v>85896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2508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2557</v>
      </c>
      <c r="Z242" s="72">
        <v>0</v>
      </c>
      <c r="AA242" s="72">
        <v>2557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5998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6256</v>
      </c>
      <c r="Z243" s="32">
        <v>0</v>
      </c>
      <c r="AA243" s="60">
        <v>6256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2562204</v>
      </c>
      <c r="E244" s="10">
        <v>8643</v>
      </c>
      <c r="F244" s="10">
        <v>43347</v>
      </c>
      <c r="G244" s="10">
        <v>6657</v>
      </c>
      <c r="H244" s="10">
        <v>6657</v>
      </c>
      <c r="I244" s="10">
        <v>0</v>
      </c>
      <c r="J244" s="10">
        <v>0</v>
      </c>
      <c r="K244" s="10">
        <v>0</v>
      </c>
      <c r="L244" s="10">
        <v>0</v>
      </c>
      <c r="M244" s="10">
        <v>22942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2686595</v>
      </c>
      <c r="Z244" s="10">
        <v>682</v>
      </c>
      <c r="AA244" s="10">
        <v>2685913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262435</v>
      </c>
      <c r="E245" s="32">
        <v>6276</v>
      </c>
      <c r="F245" s="32">
        <v>16775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8365</v>
      </c>
      <c r="Y245" s="60">
        <v>309624</v>
      </c>
      <c r="Z245" s="32">
        <v>77</v>
      </c>
      <c r="AA245" s="60">
        <v>309547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538728</v>
      </c>
      <c r="E246" s="32">
        <v>13824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638069</v>
      </c>
      <c r="Z246" s="32">
        <v>926</v>
      </c>
      <c r="AA246" s="60">
        <v>637143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801163</v>
      </c>
      <c r="E247" s="10">
        <v>20100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947693</v>
      </c>
      <c r="Z247" s="10">
        <v>1003</v>
      </c>
      <c r="AA247" s="10">
        <v>946690</v>
      </c>
    </row>
    <row r="248" spans="1:27" s="8" customFormat="1" ht="15.75">
      <c r="A248" s="44" t="s">
        <v>93</v>
      </c>
      <c r="B248" s="87" t="s">
        <v>29</v>
      </c>
      <c r="C248" s="88"/>
      <c r="D248" s="13">
        <v>54921765</v>
      </c>
      <c r="E248" s="13">
        <v>1409786</v>
      </c>
      <c r="F248" s="13">
        <v>3196876</v>
      </c>
      <c r="G248" s="13">
        <v>1420784</v>
      </c>
      <c r="H248" s="13">
        <v>1420784</v>
      </c>
      <c r="I248" s="13">
        <v>0</v>
      </c>
      <c r="J248" s="13">
        <v>0</v>
      </c>
      <c r="K248" s="13">
        <v>0</v>
      </c>
      <c r="L248" s="13">
        <v>0</v>
      </c>
      <c r="M248" s="13">
        <v>1701381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2693602</v>
      </c>
      <c r="Y248" s="13">
        <v>65344194</v>
      </c>
      <c r="Z248" s="13">
        <v>332291</v>
      </c>
      <c r="AA248" s="13">
        <v>65011903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89" t="s">
        <v>30</v>
      </c>
      <c r="C257" s="90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91" t="s">
        <v>542</v>
      </c>
      <c r="C258" s="91" t="s">
        <v>32</v>
      </c>
      <c r="D258" s="17">
        <v>54921765</v>
      </c>
      <c r="E258" s="17">
        <v>1409786</v>
      </c>
      <c r="F258" s="17">
        <v>3196876</v>
      </c>
      <c r="G258" s="17">
        <v>1420784</v>
      </c>
      <c r="H258" s="17">
        <v>1420784</v>
      </c>
      <c r="I258" s="17">
        <v>0</v>
      </c>
      <c r="J258" s="17">
        <v>0</v>
      </c>
      <c r="K258" s="17">
        <v>0</v>
      </c>
      <c r="L258" s="17">
        <v>0</v>
      </c>
      <c r="M258" s="17">
        <v>1701381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2693602</v>
      </c>
      <c r="Y258" s="17">
        <v>65344194</v>
      </c>
      <c r="Z258" s="17">
        <v>332291</v>
      </c>
      <c r="AA258" s="17">
        <v>65011903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774432</v>
      </c>
      <c r="E259" s="57">
        <v>19622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899754</v>
      </c>
      <c r="Z259" s="57">
        <v>10789</v>
      </c>
      <c r="AA259" s="62">
        <v>888965</v>
      </c>
    </row>
    <row r="260" spans="1:27" ht="15">
      <c r="A260" s="46" t="s">
        <v>96</v>
      </c>
      <c r="B260" s="92" t="s">
        <v>31</v>
      </c>
      <c r="C260" s="93"/>
      <c r="D260" s="11">
        <v>774432</v>
      </c>
      <c r="E260" s="11">
        <v>19622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899754</v>
      </c>
      <c r="Z260" s="11">
        <v>10789</v>
      </c>
      <c r="AA260" s="11">
        <v>888965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3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7" t="s">
        <v>565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24" customFormat="1" ht="49.5" customHeight="1">
      <c r="A2" s="102" t="s">
        <v>571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24" customFormat="1" ht="19.5" customHeight="1">
      <c r="A3" s="98" t="s">
        <v>566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s="26" customFormat="1" ht="15.75" customHeight="1">
      <c r="A4" s="103" t="s">
        <v>497</v>
      </c>
      <c r="B4" s="103" t="s">
        <v>496</v>
      </c>
      <c r="C4" s="106" t="s">
        <v>0</v>
      </c>
      <c r="D4" s="99" t="s">
        <v>271</v>
      </c>
      <c r="E4" s="99" t="s">
        <v>274</v>
      </c>
      <c r="F4" s="99" t="s">
        <v>36</v>
      </c>
      <c r="G4" s="109" t="s">
        <v>33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10"/>
      <c r="X4" s="99" t="s">
        <v>275</v>
      </c>
      <c r="Y4" s="111" t="s">
        <v>564</v>
      </c>
      <c r="Z4" s="99" t="s">
        <v>46</v>
      </c>
      <c r="AA4" s="111" t="s">
        <v>563</v>
      </c>
    </row>
    <row r="5" spans="1:27" s="26" customFormat="1" ht="15" customHeight="1">
      <c r="A5" s="104"/>
      <c r="B5" s="104"/>
      <c r="C5" s="107"/>
      <c r="D5" s="100"/>
      <c r="E5" s="100"/>
      <c r="F5" s="100"/>
      <c r="G5" s="84" t="s">
        <v>272</v>
      </c>
      <c r="H5" s="82"/>
      <c r="I5" s="82"/>
      <c r="J5" s="82"/>
      <c r="K5" s="83"/>
      <c r="L5" s="99" t="s">
        <v>38</v>
      </c>
      <c r="M5" s="99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9" t="s">
        <v>536</v>
      </c>
      <c r="W5" s="99" t="s">
        <v>35</v>
      </c>
      <c r="X5" s="100"/>
      <c r="Y5" s="112"/>
      <c r="Z5" s="100"/>
      <c r="AA5" s="112"/>
    </row>
    <row r="6" spans="1:27" s="26" customFormat="1" ht="126">
      <c r="A6" s="104"/>
      <c r="B6" s="104"/>
      <c r="C6" s="107"/>
      <c r="D6" s="101"/>
      <c r="E6" s="101"/>
      <c r="F6" s="101"/>
      <c r="G6" s="79" t="s">
        <v>551</v>
      </c>
      <c r="H6" s="78" t="s">
        <v>276</v>
      </c>
      <c r="I6" s="78" t="s">
        <v>273</v>
      </c>
      <c r="J6" s="18" t="s">
        <v>552</v>
      </c>
      <c r="K6" s="78" t="s">
        <v>37</v>
      </c>
      <c r="L6" s="101"/>
      <c r="M6" s="101"/>
      <c r="N6" s="79" t="s">
        <v>550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1"/>
      <c r="W6" s="101"/>
      <c r="X6" s="101"/>
      <c r="Y6" s="113"/>
      <c r="Z6" s="101"/>
      <c r="AA6" s="113"/>
    </row>
    <row r="7" spans="1:28" s="29" customFormat="1" ht="12.75" customHeight="1">
      <c r="A7" s="105"/>
      <c r="B7" s="105"/>
      <c r="C7" s="10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210046</v>
      </c>
      <c r="Z16" s="32">
        <v>191</v>
      </c>
      <c r="AA16" s="60">
        <v>209855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210046</v>
      </c>
      <c r="Z18" s="10">
        <v>191</v>
      </c>
      <c r="AA18" s="10">
        <v>209855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376466</v>
      </c>
      <c r="Z26" s="10">
        <v>14</v>
      </c>
      <c r="AA26" s="10">
        <v>376452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934270</v>
      </c>
      <c r="Z35" s="32">
        <v>25</v>
      </c>
      <c r="AA35" s="60">
        <v>934245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2196787</v>
      </c>
      <c r="Z38" s="10">
        <v>152</v>
      </c>
      <c r="AA38" s="10">
        <v>2196635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11672</v>
      </c>
      <c r="Y54" s="60">
        <v>377319</v>
      </c>
      <c r="Z54" s="32">
        <v>1603</v>
      </c>
      <c r="AA54" s="60">
        <v>375716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131962</v>
      </c>
      <c r="Z55" s="32">
        <v>250</v>
      </c>
      <c r="AA55" s="60">
        <v>131712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40469</v>
      </c>
      <c r="G61" s="10">
        <v>553764</v>
      </c>
      <c r="H61" s="10">
        <v>313911</v>
      </c>
      <c r="I61" s="10">
        <v>607</v>
      </c>
      <c r="J61" s="10">
        <v>202466</v>
      </c>
      <c r="K61" s="10">
        <v>36780</v>
      </c>
      <c r="L61" s="10">
        <v>23472</v>
      </c>
      <c r="M61" s="10">
        <v>471539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52620</v>
      </c>
      <c r="X61" s="10">
        <v>379472</v>
      </c>
      <c r="Y61" s="10">
        <v>2815346</v>
      </c>
      <c r="Z61" s="10">
        <v>1853</v>
      </c>
      <c r="AA61" s="10">
        <v>2813493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36619</v>
      </c>
      <c r="Z110" s="32">
        <v>11</v>
      </c>
      <c r="AA110" s="60">
        <v>36608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70159</v>
      </c>
      <c r="Z115" s="10">
        <v>18</v>
      </c>
      <c r="AA115" s="10">
        <v>70141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2235002</v>
      </c>
      <c r="E160" s="10">
        <v>119112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3057810</v>
      </c>
      <c r="Z160" s="10">
        <v>216</v>
      </c>
      <c r="AA160" s="10">
        <v>3057594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1589</v>
      </c>
      <c r="H172" s="32">
        <v>267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</v>
      </c>
      <c r="W172" s="32">
        <v>174</v>
      </c>
      <c r="X172" s="32">
        <v>606</v>
      </c>
      <c r="Y172" s="60">
        <v>16133</v>
      </c>
      <c r="Z172" s="32">
        <v>0</v>
      </c>
      <c r="AA172" s="60">
        <v>16133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1589</v>
      </c>
      <c r="H176" s="10">
        <v>267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</v>
      </c>
      <c r="W176" s="10">
        <v>174</v>
      </c>
      <c r="X176" s="10">
        <v>606</v>
      </c>
      <c r="Y176" s="10">
        <v>16133</v>
      </c>
      <c r="Z176" s="10">
        <v>0</v>
      </c>
      <c r="AA176" s="10">
        <v>16133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0</v>
      </c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>
        <v>0</v>
      </c>
      <c r="M182" s="32">
        <v>119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16192</v>
      </c>
      <c r="Z182" s="32">
        <v>5</v>
      </c>
      <c r="AA182" s="60">
        <v>16187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8544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321249</v>
      </c>
      <c r="Z185" s="10">
        <v>25</v>
      </c>
      <c r="AA185" s="10">
        <v>321224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2254970</v>
      </c>
      <c r="E187" s="32">
        <v>18912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2793686</v>
      </c>
      <c r="Z187" s="32">
        <v>0</v>
      </c>
      <c r="AA187" s="60">
        <v>2793686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2254970</v>
      </c>
      <c r="E189" s="10">
        <v>18912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2793686</v>
      </c>
      <c r="Z189" s="10">
        <v>0</v>
      </c>
      <c r="AA189" s="10">
        <v>2793686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17860</v>
      </c>
      <c r="E190" s="32">
        <v>552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41243</v>
      </c>
      <c r="Z190" s="32">
        <v>0</v>
      </c>
      <c r="AA190" s="60">
        <v>41243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15833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25016</v>
      </c>
      <c r="Z196" s="32">
        <v>0</v>
      </c>
      <c r="AA196" s="60">
        <v>25016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23432</v>
      </c>
      <c r="E199" s="32">
        <v>552</v>
      </c>
      <c r="F199" s="32">
        <v>4055</v>
      </c>
      <c r="G199" s="60">
        <v>7588</v>
      </c>
      <c r="H199" s="32">
        <v>2155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827</v>
      </c>
      <c r="X199" s="32">
        <v>8343</v>
      </c>
      <c r="Y199" s="60">
        <v>84753</v>
      </c>
      <c r="Z199" s="32">
        <v>0</v>
      </c>
      <c r="AA199" s="60">
        <v>84753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441820</v>
      </c>
      <c r="Z206" s="32">
        <v>75</v>
      </c>
      <c r="AA206" s="60">
        <v>441745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4868</v>
      </c>
      <c r="X213" s="32">
        <v>15018</v>
      </c>
      <c r="Y213" s="60">
        <v>275692</v>
      </c>
      <c r="Z213" s="32">
        <v>221</v>
      </c>
      <c r="AA213" s="60">
        <v>275471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30126</v>
      </c>
      <c r="E214" s="32">
        <v>540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38796</v>
      </c>
      <c r="Z214" s="32">
        <v>0</v>
      </c>
      <c r="AA214" s="60">
        <v>38796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618571</v>
      </c>
      <c r="Z220" s="32">
        <v>161</v>
      </c>
      <c r="AA220" s="60">
        <v>618410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9573</v>
      </c>
      <c r="X221" s="32">
        <v>26370</v>
      </c>
      <c r="Y221" s="60">
        <v>1268504</v>
      </c>
      <c r="Z221" s="32">
        <v>279</v>
      </c>
      <c r="AA221" s="60">
        <v>1268225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591668</v>
      </c>
      <c r="Z222" s="32">
        <v>854</v>
      </c>
      <c r="AA222" s="60">
        <v>590814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</v>
      </c>
      <c r="W224" s="32">
        <v>93051</v>
      </c>
      <c r="X224" s="32">
        <v>219044</v>
      </c>
      <c r="Y224" s="60">
        <v>3212882</v>
      </c>
      <c r="Z224" s="32">
        <v>560</v>
      </c>
      <c r="AA224" s="60">
        <v>3212322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874612</v>
      </c>
      <c r="E226" s="32">
        <v>35208</v>
      </c>
      <c r="F226" s="32">
        <v>115675</v>
      </c>
      <c r="G226" s="60">
        <v>722845</v>
      </c>
      <c r="H226" s="32">
        <v>703356</v>
      </c>
      <c r="I226" s="32">
        <v>8</v>
      </c>
      <c r="J226" s="32">
        <v>552</v>
      </c>
      <c r="K226" s="32">
        <v>18929</v>
      </c>
      <c r="L226" s="32">
        <v>36773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11836</v>
      </c>
      <c r="T226" s="32">
        <v>29</v>
      </c>
      <c r="U226" s="32">
        <v>1026</v>
      </c>
      <c r="V226" s="32">
        <v>16976</v>
      </c>
      <c r="W226" s="32">
        <v>319295</v>
      </c>
      <c r="X226" s="32">
        <v>616677</v>
      </c>
      <c r="Y226" s="60">
        <v>3386421</v>
      </c>
      <c r="Z226" s="32">
        <v>1</v>
      </c>
      <c r="AA226" s="60">
        <v>3386420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6900953</v>
      </c>
      <c r="E227" s="10">
        <v>170112</v>
      </c>
      <c r="F227" s="10">
        <v>678345</v>
      </c>
      <c r="G227" s="10">
        <v>2147061</v>
      </c>
      <c r="H227" s="10">
        <v>1229399</v>
      </c>
      <c r="I227" s="10">
        <v>24383</v>
      </c>
      <c r="J227" s="10">
        <v>866398</v>
      </c>
      <c r="K227" s="10">
        <v>26881</v>
      </c>
      <c r="L227" s="10">
        <v>72423</v>
      </c>
      <c r="M227" s="10">
        <v>1150209</v>
      </c>
      <c r="N227" s="10">
        <v>137255</v>
      </c>
      <c r="O227" s="10">
        <v>20655</v>
      </c>
      <c r="P227" s="10">
        <v>26147</v>
      </c>
      <c r="Q227" s="10">
        <v>1956</v>
      </c>
      <c r="R227" s="10">
        <v>13775</v>
      </c>
      <c r="S227" s="10">
        <v>40063</v>
      </c>
      <c r="T227" s="10">
        <v>2807</v>
      </c>
      <c r="U227" s="10">
        <v>31852</v>
      </c>
      <c r="V227" s="10">
        <v>216439</v>
      </c>
      <c r="W227" s="10">
        <v>527669</v>
      </c>
      <c r="X227" s="10">
        <v>1148366</v>
      </c>
      <c r="Y227" s="10">
        <v>13148832</v>
      </c>
      <c r="Z227" s="10">
        <v>2279</v>
      </c>
      <c r="AA227" s="10">
        <v>13146553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172252</v>
      </c>
      <c r="E229" s="32">
        <v>3804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13654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13069</v>
      </c>
      <c r="Y229" s="60">
        <v>223642</v>
      </c>
      <c r="Z229" s="32">
        <v>50</v>
      </c>
      <c r="AA229" s="60">
        <v>223592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172252</v>
      </c>
      <c r="E230" s="10">
        <v>3804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223642</v>
      </c>
      <c r="Z230" s="10">
        <v>50</v>
      </c>
      <c r="AA230" s="10">
        <v>223592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1216597</v>
      </c>
      <c r="E236" s="32">
        <v>0</v>
      </c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1289351</v>
      </c>
      <c r="Z236" s="32">
        <v>644</v>
      </c>
      <c r="AA236" s="60">
        <v>1288707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1216597</v>
      </c>
      <c r="E244" s="10">
        <v>0</v>
      </c>
      <c r="F244" s="10">
        <v>18496</v>
      </c>
      <c r="G244" s="10">
        <v>21749</v>
      </c>
      <c r="H244" s="10">
        <v>21516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1289351</v>
      </c>
      <c r="Z244" s="10">
        <v>644</v>
      </c>
      <c r="AA244" s="10">
        <v>1288707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61423</v>
      </c>
      <c r="E245" s="32">
        <v>1176</v>
      </c>
      <c r="F245" s="32">
        <v>9070</v>
      </c>
      <c r="G245" s="60">
        <v>3911</v>
      </c>
      <c r="H245" s="32">
        <v>2374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16837</v>
      </c>
      <c r="W245" s="32">
        <v>1309</v>
      </c>
      <c r="X245" s="32">
        <v>2046</v>
      </c>
      <c r="Y245" s="60">
        <v>97135</v>
      </c>
      <c r="Z245" s="32">
        <v>1</v>
      </c>
      <c r="AA245" s="60">
        <v>97134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61423</v>
      </c>
      <c r="E247" s="10">
        <v>1176</v>
      </c>
      <c r="F247" s="10">
        <v>9070</v>
      </c>
      <c r="G247" s="10">
        <v>3911</v>
      </c>
      <c r="H247" s="10">
        <v>2374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16837</v>
      </c>
      <c r="W247" s="10">
        <v>1309</v>
      </c>
      <c r="X247" s="10">
        <v>2046</v>
      </c>
      <c r="Y247" s="10">
        <v>97135</v>
      </c>
      <c r="Z247" s="10">
        <v>1</v>
      </c>
      <c r="AA247" s="10">
        <v>97134</v>
      </c>
    </row>
    <row r="248" spans="1:27" s="8" customFormat="1" ht="15.75">
      <c r="A248" s="44" t="s">
        <v>93</v>
      </c>
      <c r="B248" s="87" t="s">
        <v>29</v>
      </c>
      <c r="C248" s="88"/>
      <c r="D248" s="13">
        <v>16741118</v>
      </c>
      <c r="E248" s="13">
        <v>474036</v>
      </c>
      <c r="F248" s="13">
        <v>1180729</v>
      </c>
      <c r="G248" s="13">
        <v>3373654</v>
      </c>
      <c r="H248" s="13">
        <v>2183451</v>
      </c>
      <c r="I248" s="13">
        <v>32240</v>
      </c>
      <c r="J248" s="13">
        <v>1093457</v>
      </c>
      <c r="K248" s="13">
        <v>64506</v>
      </c>
      <c r="L248" s="13">
        <v>117014</v>
      </c>
      <c r="M248" s="13">
        <v>1933204</v>
      </c>
      <c r="N248" s="13">
        <v>148302</v>
      </c>
      <c r="O248" s="13">
        <v>21285</v>
      </c>
      <c r="P248" s="13">
        <v>28916</v>
      </c>
      <c r="Q248" s="13">
        <v>1956</v>
      </c>
      <c r="R248" s="13">
        <v>14897</v>
      </c>
      <c r="S248" s="13">
        <v>41833</v>
      </c>
      <c r="T248" s="13">
        <v>2807</v>
      </c>
      <c r="U248" s="13">
        <v>36608</v>
      </c>
      <c r="V248" s="13">
        <v>414693</v>
      </c>
      <c r="W248" s="13">
        <v>818421</v>
      </c>
      <c r="X248" s="13">
        <v>2012878</v>
      </c>
      <c r="Y248" s="13">
        <v>27214049</v>
      </c>
      <c r="Z248" s="13">
        <v>5687</v>
      </c>
      <c r="AA248" s="13">
        <v>27208362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45504</v>
      </c>
      <c r="E249" s="32">
        <v>1032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57840</v>
      </c>
      <c r="Z249" s="32">
        <v>0</v>
      </c>
      <c r="AA249" s="60">
        <v>57840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24988</v>
      </c>
      <c r="E250" s="32">
        <v>348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30673</v>
      </c>
      <c r="Z250" s="32">
        <v>8</v>
      </c>
      <c r="AA250" s="60">
        <v>30665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39653</v>
      </c>
      <c r="E251" s="32">
        <v>600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74947</v>
      </c>
      <c r="Z251" s="32">
        <v>200</v>
      </c>
      <c r="AA251" s="60">
        <v>74747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107470</v>
      </c>
      <c r="E252" s="32">
        <v>3240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138432</v>
      </c>
      <c r="Z252" s="32">
        <v>92</v>
      </c>
      <c r="AA252" s="60">
        <v>138340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55575</v>
      </c>
      <c r="E253" s="32">
        <v>1296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81507</v>
      </c>
      <c r="Z253" s="32">
        <v>60</v>
      </c>
      <c r="AA253" s="60">
        <v>81447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241055</v>
      </c>
      <c r="E254" s="32">
        <v>6960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>
        <v>0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8694</v>
      </c>
      <c r="X254" s="32">
        <v>20840</v>
      </c>
      <c r="Y254" s="60">
        <v>378208</v>
      </c>
      <c r="Z254" s="32">
        <v>186</v>
      </c>
      <c r="AA254" s="60">
        <v>378022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309773</v>
      </c>
      <c r="E255" s="32">
        <v>5472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16590</v>
      </c>
      <c r="Y255" s="60">
        <v>620547</v>
      </c>
      <c r="Z255" s="32">
        <v>1460</v>
      </c>
      <c r="AA255" s="60">
        <v>619087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14032</v>
      </c>
      <c r="E256" s="32">
        <v>408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20206</v>
      </c>
      <c r="Z256" s="32">
        <v>65</v>
      </c>
      <c r="AA256" s="60">
        <v>20141</v>
      </c>
    </row>
    <row r="257" spans="1:27" s="8" customFormat="1" ht="16.5" thickBot="1">
      <c r="A257" s="45" t="s">
        <v>94</v>
      </c>
      <c r="B257" s="114" t="s">
        <v>30</v>
      </c>
      <c r="C257" s="115"/>
      <c r="D257" s="14">
        <v>838050</v>
      </c>
      <c r="E257" s="14">
        <v>19356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1402360</v>
      </c>
      <c r="Z257" s="14">
        <v>2071</v>
      </c>
      <c r="AA257" s="14">
        <v>1400289</v>
      </c>
    </row>
    <row r="258" spans="1:27" s="15" customFormat="1" ht="27" customHeight="1" thickBot="1">
      <c r="A258" s="16" t="s">
        <v>95</v>
      </c>
      <c r="B258" s="116" t="s">
        <v>32</v>
      </c>
      <c r="C258" s="117"/>
      <c r="D258" s="17">
        <v>17579168</v>
      </c>
      <c r="E258" s="17">
        <v>493392</v>
      </c>
      <c r="F258" s="17">
        <v>1257721</v>
      </c>
      <c r="G258" s="17">
        <v>3664590</v>
      </c>
      <c r="H258" s="17">
        <v>2248221</v>
      </c>
      <c r="I258" s="17">
        <v>32279</v>
      </c>
      <c r="J258" s="17">
        <v>1319584</v>
      </c>
      <c r="K258" s="17">
        <v>64506</v>
      </c>
      <c r="L258" s="17">
        <v>119974</v>
      </c>
      <c r="M258" s="17">
        <v>1995419</v>
      </c>
      <c r="N258" s="17">
        <v>164739</v>
      </c>
      <c r="O258" s="17">
        <v>37334</v>
      </c>
      <c r="P258" s="17">
        <v>29304</v>
      </c>
      <c r="Q258" s="17">
        <v>1956</v>
      </c>
      <c r="R258" s="17">
        <v>14897</v>
      </c>
      <c r="S258" s="17">
        <v>41833</v>
      </c>
      <c r="T258" s="17">
        <v>2807</v>
      </c>
      <c r="U258" s="17">
        <v>36608</v>
      </c>
      <c r="V258" s="17">
        <v>414693</v>
      </c>
      <c r="W258" s="17">
        <v>857155</v>
      </c>
      <c r="X258" s="17">
        <v>2069558</v>
      </c>
      <c r="Y258" s="17">
        <v>28616409</v>
      </c>
      <c r="Z258" s="17">
        <v>7758</v>
      </c>
      <c r="AA258" s="17">
        <v>28608651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/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92" t="s">
        <v>31</v>
      </c>
      <c r="C260" s="93"/>
      <c r="D260" s="11">
        <v>0</v>
      </c>
      <c r="E260" s="11">
        <v>0</v>
      </c>
      <c r="F260" s="11">
        <v>0</v>
      </c>
      <c r="G260" s="11">
        <v>0</v>
      </c>
      <c r="H260" s="11"/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4">
    <mergeCell ref="B248:C248"/>
    <mergeCell ref="B257:C257"/>
    <mergeCell ref="B260:C260"/>
    <mergeCell ref="G5:K5"/>
    <mergeCell ref="L5:L6"/>
    <mergeCell ref="F4:F6"/>
    <mergeCell ref="E4:E6"/>
    <mergeCell ref="B258:C258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2022-07-13T07:40:35Z</dcterms:modified>
  <cp:category/>
  <cp:version/>
  <cp:contentType/>
  <cp:contentStatus/>
</cp:coreProperties>
</file>