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Прилог 6. за 2022. " sheetId="1" r:id="rId1"/>
  </sheets>
  <externalReferences>
    <externalReference r:id="rId4"/>
  </externalReferences>
  <definedNames>
    <definedName name="_T02">#REF!</definedName>
    <definedName name="_xlnm.Print_Area" localSheetId="0">'Прилог 6. за 2022. '!$A$1:$I$205</definedName>
    <definedName name="_xlnm.Print_Titles" localSheetId="0">'Прилог 6. за 2022. '!$1:$5</definedName>
  </definedNames>
  <calcPr fullCalcOnLoad="1"/>
</workbook>
</file>

<file path=xl/sharedStrings.xml><?xml version="1.0" encoding="utf-8"?>
<sst xmlns="http://schemas.openxmlformats.org/spreadsheetml/2006/main" count="247" uniqueCount="247">
  <si>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</si>
  <si>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</si>
  <si>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</si>
  <si>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</si>
  <si>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</si>
  <si>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</si>
  <si>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</si>
  <si>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</si>
  <si>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</si>
  <si>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</si>
  <si>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</si>
  <si>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</si>
  <si>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</si>
  <si>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</si>
  <si>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</si>
  <si>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</si>
  <si>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</si>
  <si>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</si>
  <si>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</si>
  <si>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</si>
  <si>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</si>
  <si>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</si>
  <si>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</si>
  <si>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</si>
  <si>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</si>
  <si>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</si>
  <si>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</si>
  <si>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</si>
  <si>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</si>
  <si>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</si>
  <si>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</si>
  <si>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</si>
  <si>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</si>
  <si>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</si>
  <si>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</si>
  <si>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</si>
  <si>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</si>
  <si>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</si>
  <si>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</si>
  <si>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</si>
  <si>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</si>
  <si>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</si>
  <si>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</si>
  <si>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</si>
  <si>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</si>
  <si>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</si>
  <si>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</si>
  <si>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</si>
  <si>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</si>
  <si>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</si>
  <si>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</si>
  <si>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</si>
  <si>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</si>
  <si>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</si>
  <si>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</si>
  <si>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</si>
  <si>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</si>
  <si>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</si>
  <si>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</si>
  <si>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</si>
  <si>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</si>
  <si>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</si>
  <si>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</si>
  <si>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</si>
  <si>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</si>
  <si>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</si>
  <si>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</si>
  <si>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</si>
  <si>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</si>
  <si>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</si>
  <si>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</si>
  <si>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</si>
  <si>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</si>
  <si>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</si>
  <si>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</si>
  <si>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</si>
  <si>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</si>
  <si>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</si>
  <si>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</si>
  <si>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</si>
  <si>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</si>
  <si>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</si>
  <si>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</si>
  <si>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</si>
  <si>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</si>
  <si>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</si>
  <si>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</si>
  <si>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</si>
  <si>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</si>
  <si>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</si>
  <si>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</si>
  <si>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</si>
  <si>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</si>
  <si>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</si>
  <si>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</si>
  <si>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</si>
  <si>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</si>
  <si>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</si>
  <si>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</si>
  <si>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</si>
  <si>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</si>
  <si>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</si>
  <si>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</si>
  <si>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</si>
  <si>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</si>
  <si>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</si>
  <si>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</si>
  <si>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</si>
  <si>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</si>
  <si>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</si>
  <si>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</si>
  <si>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</si>
  <si>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</si>
  <si>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</si>
  <si>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</si>
  <si>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</si>
  <si>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</si>
  <si>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</si>
  <si>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</si>
  <si>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</si>
  <si>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</si>
  <si>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</si>
  <si>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</si>
  <si>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</si>
  <si>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</si>
  <si>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</si>
  <si>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</si>
  <si>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</si>
  <si>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</si>
  <si>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</si>
  <si>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</si>
  <si>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</si>
  <si>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</si>
  <si>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</si>
  <si>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</si>
  <si>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</si>
  <si>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</si>
  <si>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</si>
  <si>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</si>
  <si>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</si>
  <si>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</si>
  <si>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</si>
  <si>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</si>
  <si>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</si>
  <si>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</si>
  <si>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</si>
  <si>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</si>
  <si>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</si>
  <si>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</si>
  <si>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</si>
  <si>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</si>
  <si>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</si>
  <si>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</si>
  <si>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</si>
  <si>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</si>
  <si>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</si>
  <si>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</si>
  <si>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</si>
  <si>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</si>
  <si>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</si>
  <si>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</si>
  <si>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</si>
  <si>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</si>
  <si>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</si>
  <si>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</si>
  <si>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</si>
  <si>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</si>
  <si>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</si>
  <si>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</si>
  <si>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</si>
  <si>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</si>
  <si>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</si>
  <si>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</si>
  <si>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</si>
  <si>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</si>
  <si>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</si>
  <si>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</si>
  <si>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</si>
  <si>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</si>
  <si>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</si>
  <si>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</si>
  <si>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</si>
  <si>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</si>
  <si>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</si>
  <si>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</si>
  <si>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</si>
  <si>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</si>
  <si>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</si>
  <si>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</si>
  <si>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</si>
  <si>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Порокупље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</si>
  <si>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</si>
  <si>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</si>
  <si>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</si>
  <si>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</si>
  <si>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</si>
  <si>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</si>
  <si>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</si>
  <si>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</si>
  <si>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</si>
  <si>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</si>
  <si>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</si>
  <si>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</si>
  <si>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</si>
  <si>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</si>
  <si>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</si>
  <si>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</si>
  <si>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</si>
  <si>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</si>
  <si>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</si>
  <si>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</si>
  <si>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</si>
  <si>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</si>
  <si>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</si>
  <si>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</si>
  <si>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</si>
  <si>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</si>
  <si>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</si>
  <si>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</si>
  <si>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</si>
  <si>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</si>
  <si>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</si>
  <si>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</si>
  <si>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</si>
  <si>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</si>
  <si>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</si>
  <si>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</si>
  <si>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</si>
  <si>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</si>
  <si>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</si>
  <si>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</si>
  <si>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</si>
  <si>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</si>
  <si>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</si>
  <si>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</si>
  <si>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</si>
  <si>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</si>
  <si>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</si>
  <si>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</si>
  <si>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</si>
  <si>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</si>
  <si>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</si>
  <si>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</si>
  <si>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</si>
  <si>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</si>
  <si>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</si>
  <si>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ПРЕДРАЧУН СРЕДСТАВА ЗА СТОМАТОЛОШКУ ЗДРАВСТВЕНУ ЗАШТИТУ ЗА 2022. ГОДИНУ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</si>
</sst>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  <xf numFmtId="0" fontId="6" fillId="0" borderId="10" xfId="61" applyFont="1" applyFill="1" applyBorder="1" applyAlignment="1">
      <alignment horizontal="center" vertical="center" wrapText="1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K213"/>
  <sheetViews>
    <sheetView tabSelected="1" zoomScale="90" zoomScaleNormal="90" zoomScalePageLayoutView="0" workbookViewId="0" topLeftCell="A1">
      <pane xSplit="2" ySplit="4" topLeftCell="C197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B25" sqref="B25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0" t="s">
        <v>166</v>
      </c>
      <c r="B1" s="40"/>
      <c r="C1" s="40"/>
      <c r="D1" s="40"/>
      <c r="E1" s="40"/>
      <c r="F1" s="40"/>
      <c r="G1" s="40"/>
      <c r="H1" s="40"/>
      <c r="I1" s="40"/>
    </row>
    <row r="2" spans="1:9" ht="49.5" customHeight="1">
      <c r="A2" s="41" t="s">
        <v>246</v>
      </c>
      <c r="B2" s="41"/>
      <c r="C2" s="41"/>
      <c r="D2" s="41"/>
      <c r="E2" s="41"/>
      <c r="F2" s="41"/>
      <c r="G2" s="41"/>
      <c r="H2" s="41"/>
      <c r="I2" s="41"/>
    </row>
    <row r="3" spans="1:9" ht="19.5" customHeight="1">
      <c r="A3" s="24"/>
      <c r="B3" s="42" t="s">
        <v>167</v>
      </c>
      <c r="C3" s="42"/>
      <c r="D3" s="42"/>
      <c r="E3" s="42"/>
      <c r="F3" s="42"/>
      <c r="G3" s="42"/>
      <c r="H3" s="42"/>
      <c r="I3" s="42"/>
    </row>
    <row r="4" spans="1:9" ht="167.25" customHeight="1">
      <c r="A4" s="43" t="s">
        <v>137</v>
      </c>
      <c r="B4" s="43" t="s">
        <v>37</v>
      </c>
      <c r="C4" s="25" t="s">
        <v>234</v>
      </c>
      <c r="D4" s="25" t="s">
        <v>235</v>
      </c>
      <c r="E4" s="25" t="s">
        <v>236</v>
      </c>
      <c r="F4" s="25" t="s">
        <v>237</v>
      </c>
      <c r="G4" s="32" t="s">
        <v>136</v>
      </c>
      <c r="H4" s="25" t="s">
        <v>157</v>
      </c>
      <c r="I4" s="17" t="s">
        <v>158</v>
      </c>
    </row>
    <row r="5" spans="1:9" ht="12.75">
      <c r="A5" s="43"/>
      <c r="B5" s="43"/>
      <c r="C5" s="6">
        <v>1</v>
      </c>
      <c r="D5" s="6">
        <v>2</v>
      </c>
      <c r="E5" s="6">
        <v>3</v>
      </c>
      <c r="F5" s="6" t="s">
        <v>168</v>
      </c>
      <c r="G5" s="33" t="s">
        <v>169</v>
      </c>
      <c r="H5" s="6">
        <v>5</v>
      </c>
      <c r="I5" s="36" t="s">
        <v>170</v>
      </c>
    </row>
    <row r="6" spans="1:9" ht="14.25">
      <c r="A6" s="21">
        <v>1</v>
      </c>
      <c r="B6" s="7" t="s">
        <v>0</v>
      </c>
      <c r="C6" s="1">
        <v>17727</v>
      </c>
      <c r="D6" s="1">
        <v>1353</v>
      </c>
      <c r="E6" s="1">
        <v>1487</v>
      </c>
      <c r="F6" s="1">
        <v>684</v>
      </c>
      <c r="G6" s="5">
        <v>20567</v>
      </c>
      <c r="H6" s="5">
        <v>29</v>
      </c>
      <c r="I6" s="37">
        <v>20538</v>
      </c>
    </row>
    <row r="7" spans="1:9" ht="14.25">
      <c r="A7" s="21">
        <v>2</v>
      </c>
      <c r="B7" s="8" t="s">
        <v>1</v>
      </c>
      <c r="C7" s="1">
        <v>9832</v>
      </c>
      <c r="D7" s="1">
        <v>563</v>
      </c>
      <c r="E7" s="1">
        <v>634</v>
      </c>
      <c r="F7" s="1">
        <v>409</v>
      </c>
      <c r="G7" s="5">
        <v>11029</v>
      </c>
      <c r="H7" s="5">
        <v>1</v>
      </c>
      <c r="I7" s="37">
        <v>11028</v>
      </c>
    </row>
    <row r="8" spans="1:9" ht="14.25">
      <c r="A8" s="21">
        <v>3</v>
      </c>
      <c r="B8" s="8" t="s">
        <v>2</v>
      </c>
      <c r="C8" s="1">
        <v>123355</v>
      </c>
      <c r="D8" s="1">
        <v>3166</v>
      </c>
      <c r="E8" s="1">
        <v>5430</v>
      </c>
      <c r="F8" s="1">
        <v>3624</v>
      </c>
      <c r="G8" s="5">
        <v>131951</v>
      </c>
      <c r="H8" s="5">
        <v>754</v>
      </c>
      <c r="I8" s="37">
        <v>131197</v>
      </c>
    </row>
    <row r="9" spans="1:9" s="20" customFormat="1" ht="15" customHeight="1">
      <c r="A9" s="26" t="s">
        <v>201</v>
      </c>
      <c r="B9" s="27" t="s">
        <v>171</v>
      </c>
      <c r="C9" s="28">
        <v>150914</v>
      </c>
      <c r="D9" s="28">
        <v>5082</v>
      </c>
      <c r="E9" s="28">
        <v>7551</v>
      </c>
      <c r="F9" s="28">
        <v>4717</v>
      </c>
      <c r="G9" s="28">
        <v>163547</v>
      </c>
      <c r="H9" s="28">
        <v>784</v>
      </c>
      <c r="I9" s="28">
        <v>162763</v>
      </c>
    </row>
    <row r="10" spans="1:9" ht="14.25">
      <c r="A10" s="21">
        <v>4</v>
      </c>
      <c r="B10" s="8" t="s">
        <v>3</v>
      </c>
      <c r="C10" s="1">
        <v>7122</v>
      </c>
      <c r="D10" s="1">
        <v>632</v>
      </c>
      <c r="E10" s="1">
        <v>692</v>
      </c>
      <c r="F10" s="1">
        <v>370</v>
      </c>
      <c r="G10" s="5">
        <v>8446</v>
      </c>
      <c r="H10" s="5">
        <v>94</v>
      </c>
      <c r="I10" s="37">
        <v>8352</v>
      </c>
    </row>
    <row r="11" spans="1:9" ht="14.25">
      <c r="A11" s="21">
        <v>5</v>
      </c>
      <c r="B11" s="8" t="s">
        <v>4</v>
      </c>
      <c r="C11" s="1">
        <v>20314</v>
      </c>
      <c r="D11" s="1">
        <v>690</v>
      </c>
      <c r="E11" s="1">
        <v>502</v>
      </c>
      <c r="F11" s="1">
        <v>391</v>
      </c>
      <c r="G11" s="5">
        <v>21506</v>
      </c>
      <c r="H11" s="5">
        <v>16</v>
      </c>
      <c r="I11" s="37">
        <v>21490</v>
      </c>
    </row>
    <row r="12" spans="1:9" ht="14.25">
      <c r="A12" s="21">
        <v>6</v>
      </c>
      <c r="B12" s="8" t="s">
        <v>5</v>
      </c>
      <c r="C12" s="1">
        <v>9580</v>
      </c>
      <c r="D12" s="1">
        <v>870</v>
      </c>
      <c r="E12" s="1">
        <v>624</v>
      </c>
      <c r="F12" s="1">
        <v>460</v>
      </c>
      <c r="G12" s="5">
        <v>11074</v>
      </c>
      <c r="H12" s="5">
        <v>0</v>
      </c>
      <c r="I12" s="37">
        <v>11074</v>
      </c>
    </row>
    <row r="13" spans="1:9" ht="14.25">
      <c r="A13" s="21">
        <v>7</v>
      </c>
      <c r="B13" s="8" t="s">
        <v>6</v>
      </c>
      <c r="C13" s="1">
        <v>6467</v>
      </c>
      <c r="D13" s="1">
        <v>775</v>
      </c>
      <c r="E13" s="1">
        <v>67</v>
      </c>
      <c r="F13" s="1">
        <v>0</v>
      </c>
      <c r="G13" s="5">
        <v>7309</v>
      </c>
      <c r="H13" s="5">
        <v>0</v>
      </c>
      <c r="I13" s="37">
        <v>7309</v>
      </c>
    </row>
    <row r="14" spans="1:9" ht="14.25">
      <c r="A14" s="21">
        <v>8</v>
      </c>
      <c r="B14" s="8" t="s">
        <v>7</v>
      </c>
      <c r="C14" s="1">
        <v>107512</v>
      </c>
      <c r="D14" s="1">
        <v>4634</v>
      </c>
      <c r="E14" s="1">
        <v>7401</v>
      </c>
      <c r="F14" s="1">
        <v>4008</v>
      </c>
      <c r="G14" s="5">
        <v>119547</v>
      </c>
      <c r="H14" s="5">
        <v>636</v>
      </c>
      <c r="I14" s="37">
        <v>118911</v>
      </c>
    </row>
    <row r="15" spans="1:9" s="20" customFormat="1" ht="15" customHeight="1">
      <c r="A15" s="26" t="s">
        <v>202</v>
      </c>
      <c r="B15" s="27" t="s">
        <v>172</v>
      </c>
      <c r="C15" s="28">
        <v>150995</v>
      </c>
      <c r="D15" s="28">
        <v>7601</v>
      </c>
      <c r="E15" s="28">
        <v>9286</v>
      </c>
      <c r="F15" s="28">
        <v>5229</v>
      </c>
      <c r="G15" s="28">
        <v>167882</v>
      </c>
      <c r="H15" s="28">
        <v>746</v>
      </c>
      <c r="I15" s="28">
        <v>167136</v>
      </c>
    </row>
    <row r="16" spans="1:9" ht="12.75" customHeight="1">
      <c r="A16" s="21">
        <v>9</v>
      </c>
      <c r="B16" s="9" t="s">
        <v>8</v>
      </c>
      <c r="C16" s="1">
        <v>10616</v>
      </c>
      <c r="D16" s="1">
        <v>238</v>
      </c>
      <c r="E16" s="1">
        <v>532</v>
      </c>
      <c r="F16" s="1">
        <v>315</v>
      </c>
      <c r="G16" s="5">
        <v>11386</v>
      </c>
      <c r="H16" s="5">
        <v>34</v>
      </c>
      <c r="I16" s="37">
        <v>11352</v>
      </c>
    </row>
    <row r="17" spans="1:9" ht="14.25">
      <c r="A17" s="21">
        <v>10</v>
      </c>
      <c r="B17" s="9" t="s">
        <v>9</v>
      </c>
      <c r="C17" s="1">
        <v>14659</v>
      </c>
      <c r="D17" s="1">
        <v>593</v>
      </c>
      <c r="E17" s="1">
        <v>1215</v>
      </c>
      <c r="F17" s="1">
        <v>601</v>
      </c>
      <c r="G17" s="5">
        <v>16467</v>
      </c>
      <c r="H17" s="5">
        <v>95</v>
      </c>
      <c r="I17" s="37">
        <v>16372</v>
      </c>
    </row>
    <row r="18" spans="1:9" ht="14.25">
      <c r="A18" s="21">
        <v>11</v>
      </c>
      <c r="B18" s="7" t="s">
        <v>10</v>
      </c>
      <c r="C18" s="1">
        <v>6813</v>
      </c>
      <c r="D18" s="1">
        <v>310</v>
      </c>
      <c r="E18" s="1">
        <v>577</v>
      </c>
      <c r="F18" s="1">
        <v>189</v>
      </c>
      <c r="G18" s="5">
        <v>7700</v>
      </c>
      <c r="H18" s="5">
        <v>0</v>
      </c>
      <c r="I18" s="37">
        <v>7700</v>
      </c>
    </row>
    <row r="19" spans="1:9" ht="14.25">
      <c r="A19" s="21">
        <v>12</v>
      </c>
      <c r="B19" s="9" t="s">
        <v>11</v>
      </c>
      <c r="C19" s="1">
        <v>7093</v>
      </c>
      <c r="D19" s="1">
        <v>329</v>
      </c>
      <c r="E19" s="1">
        <v>349</v>
      </c>
      <c r="F19" s="1">
        <v>176</v>
      </c>
      <c r="G19" s="5">
        <v>7771</v>
      </c>
      <c r="H19" s="5">
        <v>0</v>
      </c>
      <c r="I19" s="37">
        <v>7771</v>
      </c>
    </row>
    <row r="20" spans="1:9" ht="14.25">
      <c r="A20" s="21">
        <v>13</v>
      </c>
      <c r="B20" s="9" t="s">
        <v>12</v>
      </c>
      <c r="C20" s="1">
        <v>18812</v>
      </c>
      <c r="D20" s="1">
        <v>1099</v>
      </c>
      <c r="E20" s="1">
        <v>1194</v>
      </c>
      <c r="F20" s="1">
        <v>232</v>
      </c>
      <c r="G20" s="5">
        <v>21105</v>
      </c>
      <c r="H20" s="5">
        <v>29</v>
      </c>
      <c r="I20" s="37">
        <v>21076</v>
      </c>
    </row>
    <row r="21" spans="1:9" ht="14.25">
      <c r="A21" s="21">
        <v>14</v>
      </c>
      <c r="B21" s="9" t="s">
        <v>13</v>
      </c>
      <c r="C21" s="1">
        <v>46017</v>
      </c>
      <c r="D21" s="1">
        <v>1663</v>
      </c>
      <c r="E21" s="1">
        <v>2966</v>
      </c>
      <c r="F21" s="1">
        <v>1897</v>
      </c>
      <c r="G21" s="5">
        <v>50646</v>
      </c>
      <c r="H21" s="5">
        <v>428</v>
      </c>
      <c r="I21" s="37">
        <v>50218</v>
      </c>
    </row>
    <row r="22" spans="1:9" s="20" customFormat="1" ht="15" customHeight="1">
      <c r="A22" s="26" t="s">
        <v>203</v>
      </c>
      <c r="B22" s="27" t="s">
        <v>173</v>
      </c>
      <c r="C22" s="28">
        <v>104010</v>
      </c>
      <c r="D22" s="28">
        <v>4232</v>
      </c>
      <c r="E22" s="28">
        <v>6833</v>
      </c>
      <c r="F22" s="28">
        <v>3410</v>
      </c>
      <c r="G22" s="28">
        <v>115075</v>
      </c>
      <c r="H22" s="28">
        <v>586</v>
      </c>
      <c r="I22" s="28">
        <v>114489</v>
      </c>
    </row>
    <row r="23" spans="1:9" ht="14.25">
      <c r="A23" s="21">
        <v>15</v>
      </c>
      <c r="B23" s="8" t="s">
        <v>14</v>
      </c>
      <c r="C23" s="1">
        <v>15835</v>
      </c>
      <c r="D23" s="1">
        <v>564</v>
      </c>
      <c r="E23" s="1">
        <v>373</v>
      </c>
      <c r="F23" s="1">
        <v>297</v>
      </c>
      <c r="G23" s="5">
        <v>16772</v>
      </c>
      <c r="H23" s="5">
        <v>88</v>
      </c>
      <c r="I23" s="37">
        <v>16684</v>
      </c>
    </row>
    <row r="24" spans="1:9" ht="14.25">
      <c r="A24" s="21">
        <v>16</v>
      </c>
      <c r="B24" s="8" t="s">
        <v>15</v>
      </c>
      <c r="C24" s="1">
        <v>11599</v>
      </c>
      <c r="D24" s="1">
        <v>480</v>
      </c>
      <c r="E24" s="1">
        <v>750</v>
      </c>
      <c r="F24" s="1">
        <v>580</v>
      </c>
      <c r="G24" s="5">
        <v>12829</v>
      </c>
      <c r="H24" s="5">
        <v>17</v>
      </c>
      <c r="I24" s="37">
        <v>12812</v>
      </c>
    </row>
    <row r="25" spans="1:9" ht="14.25">
      <c r="A25" s="21">
        <v>17</v>
      </c>
      <c r="B25" s="8" t="s">
        <v>16</v>
      </c>
      <c r="C25" s="1">
        <v>22557</v>
      </c>
      <c r="D25" s="1">
        <v>1114</v>
      </c>
      <c r="E25" s="1">
        <v>1407</v>
      </c>
      <c r="F25" s="1">
        <v>991</v>
      </c>
      <c r="G25" s="5">
        <v>25078</v>
      </c>
      <c r="H25" s="5">
        <v>62</v>
      </c>
      <c r="I25" s="37">
        <v>25016</v>
      </c>
    </row>
    <row r="26" spans="1:9" ht="14.25">
      <c r="A26" s="21">
        <v>18</v>
      </c>
      <c r="B26" s="8" t="s">
        <v>17</v>
      </c>
      <c r="C26" s="1">
        <v>22735</v>
      </c>
      <c r="D26" s="1">
        <v>1662</v>
      </c>
      <c r="E26" s="1">
        <v>1776</v>
      </c>
      <c r="F26" s="1">
        <v>663</v>
      </c>
      <c r="G26" s="5">
        <v>26173</v>
      </c>
      <c r="H26" s="5">
        <v>436</v>
      </c>
      <c r="I26" s="37">
        <v>25737</v>
      </c>
    </row>
    <row r="27" spans="1:9" ht="14.25">
      <c r="A27" s="21">
        <v>19</v>
      </c>
      <c r="B27" s="10" t="s">
        <v>18</v>
      </c>
      <c r="C27" s="1">
        <v>9851</v>
      </c>
      <c r="D27" s="1">
        <v>426</v>
      </c>
      <c r="E27" s="1">
        <v>350</v>
      </c>
      <c r="F27" s="1">
        <v>167</v>
      </c>
      <c r="G27" s="5">
        <v>10627</v>
      </c>
      <c r="H27" s="5">
        <v>70</v>
      </c>
      <c r="I27" s="37">
        <v>10557</v>
      </c>
    </row>
    <row r="28" spans="1:9" ht="14.25">
      <c r="A28" s="21">
        <v>20</v>
      </c>
      <c r="B28" s="10" t="s">
        <v>19</v>
      </c>
      <c r="C28" s="1">
        <v>6459</v>
      </c>
      <c r="D28" s="1">
        <v>168</v>
      </c>
      <c r="E28" s="1">
        <v>314</v>
      </c>
      <c r="F28" s="1">
        <v>239</v>
      </c>
      <c r="G28" s="5">
        <v>6941</v>
      </c>
      <c r="H28" s="5">
        <v>2</v>
      </c>
      <c r="I28" s="37">
        <v>6939</v>
      </c>
    </row>
    <row r="29" spans="1:9" ht="14.25">
      <c r="A29" s="21">
        <v>21</v>
      </c>
      <c r="B29" s="10" t="s">
        <v>20</v>
      </c>
      <c r="C29" s="1">
        <v>35642</v>
      </c>
      <c r="D29" s="1">
        <v>1440</v>
      </c>
      <c r="E29" s="1">
        <v>1177</v>
      </c>
      <c r="F29" s="1">
        <v>826</v>
      </c>
      <c r="G29" s="5">
        <v>38259</v>
      </c>
      <c r="H29" s="5">
        <v>325</v>
      </c>
      <c r="I29" s="37">
        <v>37934</v>
      </c>
    </row>
    <row r="30" spans="1:9" ht="14.25">
      <c r="A30" s="21">
        <v>22</v>
      </c>
      <c r="B30" s="8" t="s">
        <v>21</v>
      </c>
      <c r="C30" s="1">
        <v>111079</v>
      </c>
      <c r="D30" s="1">
        <v>4320</v>
      </c>
      <c r="E30" s="1">
        <v>8095</v>
      </c>
      <c r="F30" s="1">
        <v>5017</v>
      </c>
      <c r="G30" s="5">
        <v>123494</v>
      </c>
      <c r="H30" s="5">
        <v>527</v>
      </c>
      <c r="I30" s="37">
        <v>122967</v>
      </c>
    </row>
    <row r="31" spans="1:9" s="20" customFormat="1" ht="15" customHeight="1">
      <c r="A31" s="26" t="s">
        <v>204</v>
      </c>
      <c r="B31" s="27" t="s">
        <v>174</v>
      </c>
      <c r="C31" s="28">
        <v>235757</v>
      </c>
      <c r="D31" s="28">
        <v>10174</v>
      </c>
      <c r="E31" s="28">
        <v>14242</v>
      </c>
      <c r="F31" s="28">
        <v>8780</v>
      </c>
      <c r="G31" s="28">
        <v>260173</v>
      </c>
      <c r="H31" s="28">
        <v>1527</v>
      </c>
      <c r="I31" s="28">
        <v>258646</v>
      </c>
    </row>
    <row r="32" spans="1:9" ht="14.25">
      <c r="A32" s="21">
        <v>23</v>
      </c>
      <c r="B32" s="9" t="s">
        <v>22</v>
      </c>
      <c r="C32" s="1">
        <v>19319</v>
      </c>
      <c r="D32" s="1">
        <v>1389</v>
      </c>
      <c r="E32" s="1">
        <v>1826</v>
      </c>
      <c r="F32" s="1">
        <v>962</v>
      </c>
      <c r="G32" s="5">
        <v>22534</v>
      </c>
      <c r="H32" s="5">
        <v>146</v>
      </c>
      <c r="I32" s="37">
        <v>22388</v>
      </c>
    </row>
    <row r="33" spans="1:9" ht="14.25">
      <c r="A33" s="21">
        <v>24</v>
      </c>
      <c r="B33" s="9" t="s">
        <v>23</v>
      </c>
      <c r="C33" s="1">
        <v>33663</v>
      </c>
      <c r="D33" s="1">
        <v>1855</v>
      </c>
      <c r="E33" s="1">
        <v>1748</v>
      </c>
      <c r="F33" s="1">
        <v>1170</v>
      </c>
      <c r="G33" s="5">
        <v>37266</v>
      </c>
      <c r="H33" s="5">
        <v>307</v>
      </c>
      <c r="I33" s="37">
        <v>36959</v>
      </c>
    </row>
    <row r="34" spans="1:9" ht="14.25">
      <c r="A34" s="21">
        <v>25</v>
      </c>
      <c r="B34" s="11" t="s">
        <v>24</v>
      </c>
      <c r="C34" s="1">
        <v>19269</v>
      </c>
      <c r="D34" s="1">
        <v>874</v>
      </c>
      <c r="E34" s="1">
        <v>1771</v>
      </c>
      <c r="F34" s="1">
        <v>1044</v>
      </c>
      <c r="G34" s="5">
        <v>21914</v>
      </c>
      <c r="H34" s="5">
        <v>95</v>
      </c>
      <c r="I34" s="37">
        <v>21819</v>
      </c>
    </row>
    <row r="35" spans="1:9" ht="14.25">
      <c r="A35" s="21">
        <v>26</v>
      </c>
      <c r="B35" s="9" t="s">
        <v>25</v>
      </c>
      <c r="C35" s="1">
        <v>76940</v>
      </c>
      <c r="D35" s="1">
        <v>3955</v>
      </c>
      <c r="E35" s="1">
        <v>2671</v>
      </c>
      <c r="F35" s="1">
        <v>2032</v>
      </c>
      <c r="G35" s="5">
        <v>83566</v>
      </c>
      <c r="H35" s="5">
        <v>437</v>
      </c>
      <c r="I35" s="37">
        <v>83129</v>
      </c>
    </row>
    <row r="36" spans="1:9" s="20" customFormat="1" ht="15" customHeight="1">
      <c r="A36" s="26" t="s">
        <v>205</v>
      </c>
      <c r="B36" s="27" t="s">
        <v>175</v>
      </c>
      <c r="C36" s="28">
        <v>149191</v>
      </c>
      <c r="D36" s="28">
        <v>8073</v>
      </c>
      <c r="E36" s="28">
        <v>8016</v>
      </c>
      <c r="F36" s="28">
        <v>5208</v>
      </c>
      <c r="G36" s="28">
        <v>165280</v>
      </c>
      <c r="H36" s="28">
        <v>985</v>
      </c>
      <c r="I36" s="28">
        <v>164295</v>
      </c>
    </row>
    <row r="37" spans="1:9" ht="14.25">
      <c r="A37" s="21">
        <v>27</v>
      </c>
      <c r="B37" s="12" t="s">
        <v>26</v>
      </c>
      <c r="C37" s="1">
        <v>9339</v>
      </c>
      <c r="D37" s="1">
        <v>1051</v>
      </c>
      <c r="E37" s="1">
        <v>577</v>
      </c>
      <c r="F37" s="1">
        <v>427</v>
      </c>
      <c r="G37" s="5">
        <v>10967</v>
      </c>
      <c r="H37" s="5">
        <v>48</v>
      </c>
      <c r="I37" s="37">
        <v>10919</v>
      </c>
    </row>
    <row r="38" spans="1:9" ht="14.25">
      <c r="A38" s="21">
        <v>28</v>
      </c>
      <c r="B38" s="12" t="s">
        <v>27</v>
      </c>
      <c r="C38" s="1">
        <v>37599</v>
      </c>
      <c r="D38" s="1">
        <v>2210</v>
      </c>
      <c r="E38" s="1">
        <v>1633</v>
      </c>
      <c r="F38" s="1">
        <v>965</v>
      </c>
      <c r="G38" s="5">
        <v>41442</v>
      </c>
      <c r="H38" s="5">
        <v>274</v>
      </c>
      <c r="I38" s="37">
        <v>41168</v>
      </c>
    </row>
    <row r="39" spans="1:9" ht="14.25">
      <c r="A39" s="21">
        <v>29</v>
      </c>
      <c r="B39" s="12" t="s">
        <v>28</v>
      </c>
      <c r="C39" s="1">
        <v>10025</v>
      </c>
      <c r="D39" s="1">
        <v>432</v>
      </c>
      <c r="E39" s="1">
        <v>648</v>
      </c>
      <c r="F39" s="1">
        <v>442</v>
      </c>
      <c r="G39" s="5">
        <v>11105</v>
      </c>
      <c r="H39" s="5">
        <v>0</v>
      </c>
      <c r="I39" s="37">
        <v>11105</v>
      </c>
    </row>
    <row r="40" spans="1:9" ht="14.25">
      <c r="A40" s="21">
        <v>30</v>
      </c>
      <c r="B40" s="12" t="s">
        <v>29</v>
      </c>
      <c r="C40" s="1">
        <v>10039</v>
      </c>
      <c r="D40" s="1">
        <v>316</v>
      </c>
      <c r="E40" s="1">
        <v>762</v>
      </c>
      <c r="F40" s="1">
        <v>468</v>
      </c>
      <c r="G40" s="5">
        <v>11117</v>
      </c>
      <c r="H40" s="5">
        <v>94</v>
      </c>
      <c r="I40" s="37">
        <v>11023</v>
      </c>
    </row>
    <row r="41" spans="1:9" ht="14.25">
      <c r="A41" s="21">
        <v>31</v>
      </c>
      <c r="B41" s="12" t="s">
        <v>30</v>
      </c>
      <c r="C41" s="1">
        <v>29332</v>
      </c>
      <c r="D41" s="1">
        <v>2035</v>
      </c>
      <c r="E41" s="1">
        <v>1924</v>
      </c>
      <c r="F41" s="1">
        <v>1388</v>
      </c>
      <c r="G41" s="5">
        <v>33291</v>
      </c>
      <c r="H41" s="5">
        <v>168</v>
      </c>
      <c r="I41" s="37">
        <v>33123</v>
      </c>
    </row>
    <row r="42" spans="1:9" ht="14.25">
      <c r="A42" s="21">
        <v>32</v>
      </c>
      <c r="B42" s="12" t="s">
        <v>31</v>
      </c>
      <c r="C42" s="1">
        <v>23964</v>
      </c>
      <c r="D42" s="1">
        <v>1138</v>
      </c>
      <c r="E42" s="1">
        <v>1251</v>
      </c>
      <c r="F42" s="1">
        <v>775</v>
      </c>
      <c r="G42" s="5">
        <v>26353</v>
      </c>
      <c r="H42" s="5">
        <v>11</v>
      </c>
      <c r="I42" s="37">
        <v>26342</v>
      </c>
    </row>
    <row r="43" spans="1:9" ht="14.25">
      <c r="A43" s="21">
        <v>33</v>
      </c>
      <c r="B43" s="10" t="s">
        <v>32</v>
      </c>
      <c r="C43" s="3">
        <v>10473</v>
      </c>
      <c r="D43" s="3">
        <v>581</v>
      </c>
      <c r="E43" s="3">
        <v>608</v>
      </c>
      <c r="F43" s="3">
        <v>301</v>
      </c>
      <c r="G43" s="5">
        <v>11662</v>
      </c>
      <c r="H43" s="5">
        <v>3</v>
      </c>
      <c r="I43" s="37">
        <v>11659</v>
      </c>
    </row>
    <row r="44" spans="1:9" ht="14.25">
      <c r="A44" s="21">
        <v>34</v>
      </c>
      <c r="B44" s="12" t="s">
        <v>33</v>
      </c>
      <c r="C44" s="1">
        <v>24267</v>
      </c>
      <c r="D44" s="1">
        <v>514</v>
      </c>
      <c r="E44" s="1">
        <v>1742</v>
      </c>
      <c r="F44" s="1">
        <v>686</v>
      </c>
      <c r="G44" s="5">
        <v>26523</v>
      </c>
      <c r="H44" s="5">
        <v>11</v>
      </c>
      <c r="I44" s="37">
        <v>26512</v>
      </c>
    </row>
    <row r="45" spans="1:9" ht="14.25">
      <c r="A45" s="21">
        <v>35</v>
      </c>
      <c r="B45" s="12" t="s">
        <v>34</v>
      </c>
      <c r="C45" s="1">
        <v>9747</v>
      </c>
      <c r="D45" s="1">
        <v>543</v>
      </c>
      <c r="E45" s="1">
        <v>771</v>
      </c>
      <c r="F45" s="1">
        <v>349</v>
      </c>
      <c r="G45" s="5">
        <v>11061</v>
      </c>
      <c r="H45" s="5">
        <v>0</v>
      </c>
      <c r="I45" s="37">
        <v>11061</v>
      </c>
    </row>
    <row r="46" spans="1:9" ht="28.5">
      <c r="A46" s="21">
        <v>36</v>
      </c>
      <c r="B46" s="13" t="s">
        <v>35</v>
      </c>
      <c r="C46" s="1">
        <v>313095</v>
      </c>
      <c r="D46" s="1">
        <v>7363</v>
      </c>
      <c r="E46" s="1">
        <v>17257</v>
      </c>
      <c r="F46" s="1">
        <v>12097</v>
      </c>
      <c r="G46" s="5">
        <v>337715</v>
      </c>
      <c r="H46" s="5">
        <v>2392</v>
      </c>
      <c r="I46" s="37">
        <v>335323</v>
      </c>
    </row>
    <row r="47" spans="1:9" ht="14.25">
      <c r="A47" s="21">
        <v>37</v>
      </c>
      <c r="B47" s="12" t="s">
        <v>36</v>
      </c>
      <c r="C47" s="1">
        <v>32515</v>
      </c>
      <c r="D47" s="1">
        <v>2367</v>
      </c>
      <c r="E47" s="1">
        <v>2983</v>
      </c>
      <c r="F47" s="1">
        <v>1352</v>
      </c>
      <c r="G47" s="5">
        <v>37865</v>
      </c>
      <c r="H47" s="5">
        <v>464</v>
      </c>
      <c r="I47" s="37">
        <v>37401</v>
      </c>
    </row>
    <row r="48" spans="1:9" s="20" customFormat="1" ht="15" customHeight="1">
      <c r="A48" s="26" t="s">
        <v>206</v>
      </c>
      <c r="B48" s="27" t="s">
        <v>176</v>
      </c>
      <c r="C48" s="28">
        <v>510395</v>
      </c>
      <c r="D48" s="28">
        <v>18550</v>
      </c>
      <c r="E48" s="28">
        <v>30156</v>
      </c>
      <c r="F48" s="28">
        <v>19250</v>
      </c>
      <c r="G48" s="28">
        <v>559101</v>
      </c>
      <c r="H48" s="28">
        <v>3465</v>
      </c>
      <c r="I48" s="28">
        <v>555636</v>
      </c>
    </row>
    <row r="49" spans="1:9" ht="14.25">
      <c r="A49" s="21">
        <v>38</v>
      </c>
      <c r="B49" s="12" t="s">
        <v>38</v>
      </c>
      <c r="C49" s="1">
        <v>34813</v>
      </c>
      <c r="D49" s="1">
        <v>2423</v>
      </c>
      <c r="E49" s="1">
        <v>2122</v>
      </c>
      <c r="F49" s="1">
        <v>964</v>
      </c>
      <c r="G49" s="5">
        <v>39358</v>
      </c>
      <c r="H49" s="5">
        <v>249</v>
      </c>
      <c r="I49" s="37">
        <v>39109</v>
      </c>
    </row>
    <row r="50" spans="1:9" ht="14.25">
      <c r="A50" s="21">
        <v>39</v>
      </c>
      <c r="B50" s="12" t="s">
        <v>39</v>
      </c>
      <c r="C50" s="1">
        <v>13553</v>
      </c>
      <c r="D50" s="1">
        <v>623</v>
      </c>
      <c r="E50" s="1">
        <v>877</v>
      </c>
      <c r="F50" s="1">
        <v>646</v>
      </c>
      <c r="G50" s="5">
        <v>15053</v>
      </c>
      <c r="H50" s="5">
        <v>93</v>
      </c>
      <c r="I50" s="37">
        <v>14960</v>
      </c>
    </row>
    <row r="51" spans="1:9" ht="14.25">
      <c r="A51" s="21">
        <v>40</v>
      </c>
      <c r="B51" s="12" t="s">
        <v>40</v>
      </c>
      <c r="C51" s="1">
        <v>6209</v>
      </c>
      <c r="D51" s="1">
        <v>323</v>
      </c>
      <c r="E51" s="1">
        <v>713</v>
      </c>
      <c r="F51" s="1">
        <v>278</v>
      </c>
      <c r="G51" s="5">
        <v>7245</v>
      </c>
      <c r="H51" s="5">
        <v>0</v>
      </c>
      <c r="I51" s="37">
        <v>7245</v>
      </c>
    </row>
    <row r="52" spans="1:9" ht="14.25">
      <c r="A52" s="21">
        <v>41</v>
      </c>
      <c r="B52" s="12" t="s">
        <v>41</v>
      </c>
      <c r="C52" s="1">
        <v>34692</v>
      </c>
      <c r="D52" s="1">
        <v>1427</v>
      </c>
      <c r="E52" s="1">
        <v>2656</v>
      </c>
      <c r="F52" s="1">
        <v>1347</v>
      </c>
      <c r="G52" s="5">
        <v>38775</v>
      </c>
      <c r="H52" s="5">
        <v>277</v>
      </c>
      <c r="I52" s="37">
        <v>38498</v>
      </c>
    </row>
    <row r="53" spans="1:9" ht="14.25">
      <c r="A53" s="21">
        <v>42</v>
      </c>
      <c r="B53" s="12" t="s">
        <v>42</v>
      </c>
      <c r="C53" s="1">
        <v>45428</v>
      </c>
      <c r="D53" s="1">
        <v>2351</v>
      </c>
      <c r="E53" s="1">
        <v>2674</v>
      </c>
      <c r="F53" s="1">
        <v>2452</v>
      </c>
      <c r="G53" s="5">
        <v>50453</v>
      </c>
      <c r="H53" s="5">
        <v>65</v>
      </c>
      <c r="I53" s="37">
        <v>50388</v>
      </c>
    </row>
    <row r="54" spans="1:9" ht="14.25">
      <c r="A54" s="21">
        <v>43</v>
      </c>
      <c r="B54" s="12" t="s">
        <v>43</v>
      </c>
      <c r="C54" s="1">
        <v>25000</v>
      </c>
      <c r="D54" s="1">
        <v>1328</v>
      </c>
      <c r="E54" s="1">
        <v>1836</v>
      </c>
      <c r="F54" s="1">
        <v>1244</v>
      </c>
      <c r="G54" s="5">
        <v>28164</v>
      </c>
      <c r="H54" s="5">
        <v>41</v>
      </c>
      <c r="I54" s="37">
        <v>28123</v>
      </c>
    </row>
    <row r="55" spans="1:9" ht="14.25">
      <c r="A55" s="21">
        <v>44</v>
      </c>
      <c r="B55" s="12" t="s">
        <v>44</v>
      </c>
      <c r="C55" s="1">
        <v>82333</v>
      </c>
      <c r="D55" s="1">
        <v>2144</v>
      </c>
      <c r="E55" s="1">
        <v>5379</v>
      </c>
      <c r="F55" s="1">
        <v>3600</v>
      </c>
      <c r="G55" s="5">
        <v>89856</v>
      </c>
      <c r="H55" s="5">
        <v>482</v>
      </c>
      <c r="I55" s="37">
        <v>89374</v>
      </c>
    </row>
    <row r="56" spans="1:9" s="20" customFormat="1" ht="15" customHeight="1">
      <c r="A56" s="26" t="s">
        <v>207</v>
      </c>
      <c r="B56" s="27" t="s">
        <v>177</v>
      </c>
      <c r="C56" s="28">
        <v>242028</v>
      </c>
      <c r="D56" s="28">
        <v>10619</v>
      </c>
      <c r="E56" s="28">
        <v>16257</v>
      </c>
      <c r="F56" s="28">
        <v>10531</v>
      </c>
      <c r="G56" s="28">
        <v>268904</v>
      </c>
      <c r="H56" s="28">
        <v>1207</v>
      </c>
      <c r="I56" s="28">
        <v>267697</v>
      </c>
    </row>
    <row r="57" spans="1:9" ht="14.25">
      <c r="A57" s="21">
        <v>45</v>
      </c>
      <c r="B57" s="8" t="s">
        <v>45</v>
      </c>
      <c r="C57" s="1">
        <v>20149</v>
      </c>
      <c r="D57" s="1">
        <v>384</v>
      </c>
      <c r="E57" s="1">
        <v>1338</v>
      </c>
      <c r="F57" s="1">
        <v>742</v>
      </c>
      <c r="G57" s="5">
        <v>21871</v>
      </c>
      <c r="H57" s="5">
        <v>2</v>
      </c>
      <c r="I57" s="37">
        <v>21869</v>
      </c>
    </row>
    <row r="58" spans="1:9" ht="14.25">
      <c r="A58" s="21">
        <v>46</v>
      </c>
      <c r="B58" s="8" t="s">
        <v>46</v>
      </c>
      <c r="C58" s="1">
        <v>9742</v>
      </c>
      <c r="D58" s="1">
        <v>232</v>
      </c>
      <c r="E58" s="1">
        <v>352</v>
      </c>
      <c r="F58" s="1">
        <v>329</v>
      </c>
      <c r="G58" s="5">
        <v>10326</v>
      </c>
      <c r="H58" s="5">
        <v>0</v>
      </c>
      <c r="I58" s="37">
        <v>10326</v>
      </c>
    </row>
    <row r="59" spans="1:9" ht="14.25">
      <c r="A59" s="21">
        <v>47</v>
      </c>
      <c r="B59" s="8" t="s">
        <v>47</v>
      </c>
      <c r="C59" s="1">
        <v>75316</v>
      </c>
      <c r="D59" s="1">
        <v>1496</v>
      </c>
      <c r="E59" s="1">
        <v>4012</v>
      </c>
      <c r="F59" s="1">
        <v>1935</v>
      </c>
      <c r="G59" s="5">
        <v>80824</v>
      </c>
      <c r="H59" s="5">
        <v>200</v>
      </c>
      <c r="I59" s="37">
        <v>80624</v>
      </c>
    </row>
    <row r="60" spans="1:9" ht="14.25">
      <c r="A60" s="21">
        <v>50</v>
      </c>
      <c r="B60" s="8" t="s">
        <v>48</v>
      </c>
      <c r="C60" s="1">
        <v>9968</v>
      </c>
      <c r="D60" s="1">
        <v>681</v>
      </c>
      <c r="E60" s="1">
        <v>781</v>
      </c>
      <c r="F60" s="1">
        <v>242</v>
      </c>
      <c r="G60" s="5">
        <v>11430</v>
      </c>
      <c r="H60" s="5">
        <v>27</v>
      </c>
      <c r="I60" s="37">
        <v>11403</v>
      </c>
    </row>
    <row r="61" spans="1:9" ht="14.25">
      <c r="A61" s="21">
        <v>51</v>
      </c>
      <c r="B61" s="8" t="s">
        <v>49</v>
      </c>
      <c r="C61" s="1">
        <v>9737</v>
      </c>
      <c r="D61" s="1">
        <v>377</v>
      </c>
      <c r="E61" s="1">
        <v>313</v>
      </c>
      <c r="F61" s="1">
        <v>157</v>
      </c>
      <c r="G61" s="5">
        <v>10427</v>
      </c>
      <c r="H61" s="5">
        <v>5</v>
      </c>
      <c r="I61" s="37">
        <v>10422</v>
      </c>
    </row>
    <row r="62" spans="1:9" ht="14.25">
      <c r="A62" s="21">
        <v>52</v>
      </c>
      <c r="B62" s="8" t="s">
        <v>50</v>
      </c>
      <c r="C62" s="1">
        <v>102450</v>
      </c>
      <c r="D62" s="1">
        <v>3600</v>
      </c>
      <c r="E62" s="1">
        <v>4640</v>
      </c>
      <c r="F62" s="1">
        <v>2350</v>
      </c>
      <c r="G62" s="5">
        <v>110690</v>
      </c>
      <c r="H62" s="5">
        <v>172</v>
      </c>
      <c r="I62" s="37">
        <v>110518</v>
      </c>
    </row>
    <row r="63" spans="1:9" ht="14.25">
      <c r="A63" s="21">
        <v>48</v>
      </c>
      <c r="B63" s="8" t="s">
        <v>51</v>
      </c>
      <c r="C63" s="1">
        <v>9913</v>
      </c>
      <c r="D63" s="1">
        <v>198</v>
      </c>
      <c r="E63" s="1">
        <v>672</v>
      </c>
      <c r="F63" s="1">
        <v>464</v>
      </c>
      <c r="G63" s="5">
        <v>10783</v>
      </c>
      <c r="H63" s="5">
        <v>95</v>
      </c>
      <c r="I63" s="37">
        <v>10688</v>
      </c>
    </row>
    <row r="64" spans="1:9" ht="14.25">
      <c r="A64" s="21">
        <v>49</v>
      </c>
      <c r="B64" s="8" t="s">
        <v>52</v>
      </c>
      <c r="C64" s="1">
        <v>10279</v>
      </c>
      <c r="D64" s="1">
        <v>277</v>
      </c>
      <c r="E64" s="1">
        <v>573</v>
      </c>
      <c r="F64" s="1">
        <v>406</v>
      </c>
      <c r="G64" s="5">
        <v>11129</v>
      </c>
      <c r="H64" s="5">
        <v>20</v>
      </c>
      <c r="I64" s="37">
        <v>11109</v>
      </c>
    </row>
    <row r="65" spans="1:9" s="20" customFormat="1" ht="15" customHeight="1">
      <c r="A65" s="26" t="s">
        <v>208</v>
      </c>
      <c r="B65" s="27" t="s">
        <v>178</v>
      </c>
      <c r="C65" s="28">
        <v>247554</v>
      </c>
      <c r="D65" s="28">
        <v>7245</v>
      </c>
      <c r="E65" s="28">
        <v>12681</v>
      </c>
      <c r="F65" s="28">
        <v>6625</v>
      </c>
      <c r="G65" s="28">
        <v>267480</v>
      </c>
      <c r="H65" s="28">
        <v>521</v>
      </c>
      <c r="I65" s="28">
        <v>266959</v>
      </c>
    </row>
    <row r="66" spans="1:9" ht="14.25">
      <c r="A66" s="21">
        <v>53</v>
      </c>
      <c r="B66" s="12" t="s">
        <v>53</v>
      </c>
      <c r="C66" s="1">
        <v>17827</v>
      </c>
      <c r="D66" s="1">
        <v>668</v>
      </c>
      <c r="E66" s="1">
        <v>1325</v>
      </c>
      <c r="F66" s="1">
        <v>796</v>
      </c>
      <c r="G66" s="5">
        <v>19820</v>
      </c>
      <c r="H66" s="5">
        <v>77</v>
      </c>
      <c r="I66" s="37">
        <v>19743</v>
      </c>
    </row>
    <row r="67" spans="1:9" ht="14.25">
      <c r="A67" s="21">
        <v>54</v>
      </c>
      <c r="B67" s="12" t="s">
        <v>238</v>
      </c>
      <c r="C67" s="1">
        <v>78956</v>
      </c>
      <c r="D67" s="1">
        <v>1353</v>
      </c>
      <c r="E67" s="1">
        <v>6732</v>
      </c>
      <c r="F67" s="1">
        <v>4248</v>
      </c>
      <c r="G67" s="5">
        <v>87041</v>
      </c>
      <c r="H67" s="5">
        <v>448</v>
      </c>
      <c r="I67" s="37">
        <v>86593</v>
      </c>
    </row>
    <row r="68" spans="1:9" ht="14.25">
      <c r="A68" s="21">
        <v>55</v>
      </c>
      <c r="B68" s="12" t="s">
        <v>55</v>
      </c>
      <c r="C68" s="1">
        <v>6360</v>
      </c>
      <c r="D68" s="1">
        <v>362</v>
      </c>
      <c r="E68" s="1">
        <v>624</v>
      </c>
      <c r="F68" s="1">
        <v>430</v>
      </c>
      <c r="G68" s="5">
        <v>7346</v>
      </c>
      <c r="H68" s="5">
        <v>1</v>
      </c>
      <c r="I68" s="37">
        <v>7345</v>
      </c>
    </row>
    <row r="69" spans="1:9" ht="14.25">
      <c r="A69" s="21">
        <v>56</v>
      </c>
      <c r="B69" s="12" t="s">
        <v>239</v>
      </c>
      <c r="C69" s="1">
        <v>8267</v>
      </c>
      <c r="D69" s="1">
        <v>400</v>
      </c>
      <c r="E69" s="1">
        <v>463</v>
      </c>
      <c r="F69" s="1">
        <v>296</v>
      </c>
      <c r="G69" s="5">
        <v>9130</v>
      </c>
      <c r="H69" s="5">
        <v>1</v>
      </c>
      <c r="I69" s="37">
        <v>9129</v>
      </c>
    </row>
    <row r="70" spans="1:9" ht="14.25">
      <c r="A70" s="21">
        <v>57</v>
      </c>
      <c r="B70" s="12" t="s">
        <v>240</v>
      </c>
      <c r="C70" s="1">
        <v>6174</v>
      </c>
      <c r="D70" s="1">
        <v>367</v>
      </c>
      <c r="E70" s="1">
        <v>396</v>
      </c>
      <c r="F70" s="1">
        <v>236</v>
      </c>
      <c r="G70" s="5">
        <v>6937</v>
      </c>
      <c r="H70" s="5">
        <v>0</v>
      </c>
      <c r="I70" s="37">
        <v>6937</v>
      </c>
    </row>
    <row r="71" spans="1:9" ht="14.25">
      <c r="A71" s="21">
        <v>58</v>
      </c>
      <c r="B71" s="12" t="s">
        <v>54</v>
      </c>
      <c r="C71" s="1">
        <v>10296</v>
      </c>
      <c r="D71" s="1">
        <v>550</v>
      </c>
      <c r="E71" s="1">
        <v>464</v>
      </c>
      <c r="F71" s="1">
        <v>310</v>
      </c>
      <c r="G71" s="5">
        <v>11310</v>
      </c>
      <c r="H71" s="5">
        <v>49</v>
      </c>
      <c r="I71" s="37">
        <v>11261</v>
      </c>
    </row>
    <row r="72" spans="1:9" s="20" customFormat="1" ht="15" customHeight="1">
      <c r="A72" s="26" t="s">
        <v>209</v>
      </c>
      <c r="B72" s="27" t="s">
        <v>179</v>
      </c>
      <c r="C72" s="28">
        <v>127880</v>
      </c>
      <c r="D72" s="28">
        <v>3700</v>
      </c>
      <c r="E72" s="28">
        <v>10004</v>
      </c>
      <c r="F72" s="28">
        <v>6316</v>
      </c>
      <c r="G72" s="28">
        <v>141584</v>
      </c>
      <c r="H72" s="28">
        <v>576</v>
      </c>
      <c r="I72" s="28">
        <v>141008</v>
      </c>
    </row>
    <row r="73" spans="1:9" ht="14.25">
      <c r="A73" s="21">
        <v>59</v>
      </c>
      <c r="B73" s="8" t="s">
        <v>56</v>
      </c>
      <c r="C73" s="1">
        <v>98009</v>
      </c>
      <c r="D73" s="1">
        <v>3808</v>
      </c>
      <c r="E73" s="1">
        <v>6845</v>
      </c>
      <c r="F73" s="1">
        <v>4375</v>
      </c>
      <c r="G73" s="5">
        <v>108662</v>
      </c>
      <c r="H73" s="5">
        <v>478</v>
      </c>
      <c r="I73" s="37">
        <v>108184</v>
      </c>
    </row>
    <row r="74" spans="1:9" ht="14.25">
      <c r="A74" s="21">
        <v>60</v>
      </c>
      <c r="B74" s="8" t="s">
        <v>57</v>
      </c>
      <c r="C74" s="1">
        <v>33843</v>
      </c>
      <c r="D74" s="1">
        <v>1071</v>
      </c>
      <c r="E74" s="1">
        <v>2484</v>
      </c>
      <c r="F74" s="1">
        <v>1195</v>
      </c>
      <c r="G74" s="5">
        <v>37398</v>
      </c>
      <c r="H74" s="5">
        <v>61</v>
      </c>
      <c r="I74" s="37">
        <v>37337</v>
      </c>
    </row>
    <row r="75" spans="1:9" ht="14.25">
      <c r="A75" s="21">
        <v>61</v>
      </c>
      <c r="B75" s="7" t="s">
        <v>58</v>
      </c>
      <c r="C75" s="1">
        <v>34525</v>
      </c>
      <c r="D75" s="1">
        <v>1179</v>
      </c>
      <c r="E75" s="1">
        <v>1210</v>
      </c>
      <c r="F75" s="1">
        <v>953</v>
      </c>
      <c r="G75" s="5">
        <v>36914</v>
      </c>
      <c r="H75" s="5">
        <v>102</v>
      </c>
      <c r="I75" s="37">
        <v>36812</v>
      </c>
    </row>
    <row r="76" spans="1:9" s="20" customFormat="1" ht="15" customHeight="1">
      <c r="A76" s="26" t="s">
        <v>210</v>
      </c>
      <c r="B76" s="27" t="s">
        <v>180</v>
      </c>
      <c r="C76" s="28">
        <v>166377</v>
      </c>
      <c r="D76" s="28">
        <v>6058</v>
      </c>
      <c r="E76" s="28">
        <v>10539</v>
      </c>
      <c r="F76" s="28">
        <v>6523</v>
      </c>
      <c r="G76" s="28">
        <v>182974</v>
      </c>
      <c r="H76" s="28">
        <v>641</v>
      </c>
      <c r="I76" s="28">
        <v>182333</v>
      </c>
    </row>
    <row r="77" spans="1:9" ht="14.25">
      <c r="A77" s="21">
        <v>62</v>
      </c>
      <c r="B77" s="8" t="s">
        <v>59</v>
      </c>
      <c r="C77" s="1">
        <v>11564</v>
      </c>
      <c r="D77" s="1">
        <v>406</v>
      </c>
      <c r="E77" s="1">
        <v>960</v>
      </c>
      <c r="F77" s="1">
        <v>658</v>
      </c>
      <c r="G77" s="5">
        <v>12930</v>
      </c>
      <c r="H77" s="5">
        <v>8</v>
      </c>
      <c r="I77" s="37">
        <v>12922</v>
      </c>
    </row>
    <row r="78" spans="1:9" ht="14.25">
      <c r="A78" s="21">
        <v>63</v>
      </c>
      <c r="B78" s="8" t="s">
        <v>60</v>
      </c>
      <c r="C78" s="1">
        <v>7269</v>
      </c>
      <c r="D78" s="1">
        <v>40</v>
      </c>
      <c r="E78" s="1">
        <v>80</v>
      </c>
      <c r="F78" s="1">
        <v>30</v>
      </c>
      <c r="G78" s="5">
        <v>7389</v>
      </c>
      <c r="H78" s="5">
        <v>1</v>
      </c>
      <c r="I78" s="37">
        <v>7388</v>
      </c>
    </row>
    <row r="79" spans="1:9" ht="14.25">
      <c r="A79" s="21">
        <v>64</v>
      </c>
      <c r="B79" s="12" t="s">
        <v>61</v>
      </c>
      <c r="C79" s="1">
        <v>6680</v>
      </c>
      <c r="D79" s="1">
        <v>177</v>
      </c>
      <c r="E79" s="1">
        <v>376</v>
      </c>
      <c r="F79" s="1">
        <v>322</v>
      </c>
      <c r="G79" s="5">
        <v>7233</v>
      </c>
      <c r="H79" s="5">
        <v>0</v>
      </c>
      <c r="I79" s="37">
        <v>7233</v>
      </c>
    </row>
    <row r="80" spans="1:9" ht="14.25">
      <c r="A80" s="21">
        <v>65</v>
      </c>
      <c r="B80" s="14" t="s">
        <v>63</v>
      </c>
      <c r="C80" s="1">
        <v>69628</v>
      </c>
      <c r="D80" s="1">
        <v>1837</v>
      </c>
      <c r="E80" s="1">
        <v>1346</v>
      </c>
      <c r="F80" s="1">
        <v>526</v>
      </c>
      <c r="G80" s="5">
        <v>72811</v>
      </c>
      <c r="H80" s="5">
        <v>480</v>
      </c>
      <c r="I80" s="37">
        <v>72331</v>
      </c>
    </row>
    <row r="81" spans="1:9" ht="14.25">
      <c r="A81" s="21">
        <v>66</v>
      </c>
      <c r="B81" s="12" t="s">
        <v>62</v>
      </c>
      <c r="C81" s="5">
        <v>21570</v>
      </c>
      <c r="D81" s="5">
        <v>790</v>
      </c>
      <c r="E81" s="5">
        <v>1388</v>
      </c>
      <c r="F81" s="5">
        <v>897</v>
      </c>
      <c r="G81" s="5">
        <v>23748</v>
      </c>
      <c r="H81" s="5">
        <v>16</v>
      </c>
      <c r="I81" s="37">
        <v>23732</v>
      </c>
    </row>
    <row r="82" spans="1:9" ht="14.25">
      <c r="A82" s="21">
        <v>67</v>
      </c>
      <c r="B82" s="14" t="s">
        <v>64</v>
      </c>
      <c r="C82" s="1">
        <v>6691</v>
      </c>
      <c r="D82" s="1">
        <v>79</v>
      </c>
      <c r="E82" s="1">
        <v>108</v>
      </c>
      <c r="F82" s="1">
        <v>75</v>
      </c>
      <c r="G82" s="5">
        <v>6878</v>
      </c>
      <c r="H82" s="5">
        <v>8</v>
      </c>
      <c r="I82" s="37">
        <v>6870</v>
      </c>
    </row>
    <row r="83" spans="1:9" ht="14.25">
      <c r="A83" s="21">
        <v>68</v>
      </c>
      <c r="B83" s="14" t="s">
        <v>241</v>
      </c>
      <c r="C83" s="1">
        <v>5195</v>
      </c>
      <c r="D83" s="1">
        <v>201</v>
      </c>
      <c r="E83" s="1">
        <v>235</v>
      </c>
      <c r="F83" s="1">
        <v>150</v>
      </c>
      <c r="G83" s="5">
        <v>5631</v>
      </c>
      <c r="H83" s="5">
        <v>31</v>
      </c>
      <c r="I83" s="37">
        <v>5600</v>
      </c>
    </row>
    <row r="84" spans="1:9" ht="14.25">
      <c r="A84" s="21">
        <v>69</v>
      </c>
      <c r="B84" s="14" t="s">
        <v>242</v>
      </c>
      <c r="C84" s="1">
        <v>7333</v>
      </c>
      <c r="D84" s="1">
        <v>207</v>
      </c>
      <c r="E84" s="1">
        <v>443</v>
      </c>
      <c r="F84" s="1">
        <v>294</v>
      </c>
      <c r="G84" s="5">
        <v>7983</v>
      </c>
      <c r="H84" s="5">
        <v>9</v>
      </c>
      <c r="I84" s="37">
        <v>7974</v>
      </c>
    </row>
    <row r="85" spans="1:9" s="20" customFormat="1" ht="15" customHeight="1">
      <c r="A85" s="26" t="s">
        <v>212</v>
      </c>
      <c r="B85" s="27" t="s">
        <v>181</v>
      </c>
      <c r="C85" s="28">
        <v>135930</v>
      </c>
      <c r="D85" s="28">
        <v>3737</v>
      </c>
      <c r="E85" s="28">
        <v>4936</v>
      </c>
      <c r="F85" s="28">
        <v>2952</v>
      </c>
      <c r="G85" s="28">
        <v>144603</v>
      </c>
      <c r="H85" s="28">
        <v>553</v>
      </c>
      <c r="I85" s="28">
        <v>144050</v>
      </c>
    </row>
    <row r="86" spans="1:9" ht="14.25">
      <c r="A86" s="21">
        <v>70</v>
      </c>
      <c r="B86" s="12" t="s">
        <v>245</v>
      </c>
      <c r="C86" s="1">
        <v>181465</v>
      </c>
      <c r="D86" s="1">
        <v>3637</v>
      </c>
      <c r="E86" s="1">
        <v>17474</v>
      </c>
      <c r="F86" s="1">
        <v>12524</v>
      </c>
      <c r="G86" s="5">
        <v>202576</v>
      </c>
      <c r="H86" s="5">
        <v>291</v>
      </c>
      <c r="I86" s="37">
        <v>202285</v>
      </c>
    </row>
    <row r="87" spans="1:9" ht="14.25">
      <c r="A87" s="21">
        <v>71</v>
      </c>
      <c r="B87" s="12" t="s">
        <v>65</v>
      </c>
      <c r="C87" s="1">
        <v>7268</v>
      </c>
      <c r="D87" s="1">
        <v>128</v>
      </c>
      <c r="E87" s="1">
        <v>336</v>
      </c>
      <c r="F87" s="1">
        <v>264</v>
      </c>
      <c r="G87" s="5">
        <v>7732</v>
      </c>
      <c r="H87" s="5">
        <v>8</v>
      </c>
      <c r="I87" s="37">
        <v>7724</v>
      </c>
    </row>
    <row r="88" spans="1:9" ht="14.25">
      <c r="A88" s="21">
        <v>72</v>
      </c>
      <c r="B88" s="12" t="s">
        <v>66</v>
      </c>
      <c r="C88" s="1">
        <v>8662</v>
      </c>
      <c r="D88" s="1">
        <v>332</v>
      </c>
      <c r="E88" s="1">
        <v>679</v>
      </c>
      <c r="F88" s="1">
        <v>197</v>
      </c>
      <c r="G88" s="5">
        <v>9673</v>
      </c>
      <c r="H88" s="5">
        <v>1</v>
      </c>
      <c r="I88" s="37">
        <v>9672</v>
      </c>
    </row>
    <row r="89" spans="1:9" ht="14.25">
      <c r="A89" s="21">
        <v>73</v>
      </c>
      <c r="B89" s="8" t="s">
        <v>67</v>
      </c>
      <c r="C89" s="1">
        <v>5471</v>
      </c>
      <c r="D89" s="1">
        <v>71</v>
      </c>
      <c r="E89" s="1">
        <v>424</v>
      </c>
      <c r="F89" s="1">
        <v>171</v>
      </c>
      <c r="G89" s="5">
        <v>5966</v>
      </c>
      <c r="H89" s="5">
        <v>53</v>
      </c>
      <c r="I89" s="37">
        <v>5913</v>
      </c>
    </row>
    <row r="90" spans="1:9" ht="14.25">
      <c r="A90" s="21">
        <v>74</v>
      </c>
      <c r="B90" s="12" t="s">
        <v>68</v>
      </c>
      <c r="C90" s="1">
        <v>4383</v>
      </c>
      <c r="D90" s="1">
        <v>187</v>
      </c>
      <c r="E90" s="1">
        <v>386</v>
      </c>
      <c r="F90" s="1">
        <v>306</v>
      </c>
      <c r="G90" s="5">
        <v>4956</v>
      </c>
      <c r="H90" s="5">
        <v>26</v>
      </c>
      <c r="I90" s="37">
        <v>4930</v>
      </c>
    </row>
    <row r="91" spans="1:9" ht="14.25">
      <c r="A91" s="21">
        <v>75</v>
      </c>
      <c r="B91" s="10" t="s">
        <v>69</v>
      </c>
      <c r="C91" s="1">
        <v>17800</v>
      </c>
      <c r="D91" s="1">
        <v>433</v>
      </c>
      <c r="E91" s="1">
        <v>773</v>
      </c>
      <c r="F91" s="1">
        <v>267</v>
      </c>
      <c r="G91" s="5">
        <v>19006</v>
      </c>
      <c r="H91" s="5">
        <v>64</v>
      </c>
      <c r="I91" s="37">
        <v>18942</v>
      </c>
    </row>
    <row r="92" spans="1:9" ht="14.25">
      <c r="A92" s="21">
        <v>76</v>
      </c>
      <c r="B92" s="10" t="s">
        <v>70</v>
      </c>
      <c r="C92" s="3">
        <v>38146</v>
      </c>
      <c r="D92" s="3">
        <v>957</v>
      </c>
      <c r="E92" s="3">
        <v>2990</v>
      </c>
      <c r="F92" s="3">
        <v>1456</v>
      </c>
      <c r="G92" s="5">
        <v>42093</v>
      </c>
      <c r="H92" s="5">
        <v>63</v>
      </c>
      <c r="I92" s="37">
        <v>42030</v>
      </c>
    </row>
    <row r="93" spans="1:9" s="20" customFormat="1" ht="15" customHeight="1">
      <c r="A93" s="26" t="s">
        <v>211</v>
      </c>
      <c r="B93" s="27" t="s">
        <v>182</v>
      </c>
      <c r="C93" s="28">
        <v>263195</v>
      </c>
      <c r="D93" s="28">
        <v>5745</v>
      </c>
      <c r="E93" s="28">
        <v>23062</v>
      </c>
      <c r="F93" s="28">
        <v>15185</v>
      </c>
      <c r="G93" s="28">
        <v>292002</v>
      </c>
      <c r="H93" s="28">
        <v>506</v>
      </c>
      <c r="I93" s="28">
        <v>291496</v>
      </c>
    </row>
    <row r="94" spans="1:9" ht="14.25">
      <c r="A94" s="21">
        <v>77</v>
      </c>
      <c r="B94" s="7" t="s">
        <v>71</v>
      </c>
      <c r="C94" s="1">
        <v>15756</v>
      </c>
      <c r="D94" s="1">
        <v>486</v>
      </c>
      <c r="E94" s="1">
        <v>805</v>
      </c>
      <c r="F94" s="1">
        <v>589</v>
      </c>
      <c r="G94" s="5">
        <v>17047</v>
      </c>
      <c r="H94" s="5">
        <v>10</v>
      </c>
      <c r="I94" s="37">
        <v>17037</v>
      </c>
    </row>
    <row r="95" spans="1:9" ht="14.25">
      <c r="A95" s="21">
        <v>78</v>
      </c>
      <c r="B95" s="7" t="s">
        <v>72</v>
      </c>
      <c r="C95" s="1">
        <v>18487</v>
      </c>
      <c r="D95" s="1">
        <v>444</v>
      </c>
      <c r="E95" s="1">
        <v>1007</v>
      </c>
      <c r="F95" s="1">
        <v>721</v>
      </c>
      <c r="G95" s="5">
        <v>19938</v>
      </c>
      <c r="H95" s="5">
        <v>6</v>
      </c>
      <c r="I95" s="37">
        <v>19932</v>
      </c>
    </row>
    <row r="96" spans="1:9" ht="14.25">
      <c r="A96" s="21">
        <v>79</v>
      </c>
      <c r="B96" s="8" t="s">
        <v>73</v>
      </c>
      <c r="C96" s="1">
        <v>3047</v>
      </c>
      <c r="D96" s="1">
        <v>301</v>
      </c>
      <c r="E96" s="1">
        <v>182</v>
      </c>
      <c r="F96" s="1">
        <v>84</v>
      </c>
      <c r="G96" s="5">
        <v>3530</v>
      </c>
      <c r="H96" s="5">
        <v>0</v>
      </c>
      <c r="I96" s="37">
        <v>3530</v>
      </c>
    </row>
    <row r="97" spans="1:9" ht="14.25">
      <c r="A97" s="21">
        <v>80</v>
      </c>
      <c r="B97" s="8" t="s">
        <v>74</v>
      </c>
      <c r="C97" s="1">
        <v>20982</v>
      </c>
      <c r="D97" s="1">
        <v>379</v>
      </c>
      <c r="E97" s="1">
        <v>536</v>
      </c>
      <c r="F97" s="1">
        <v>175</v>
      </c>
      <c r="G97" s="5">
        <v>21897</v>
      </c>
      <c r="H97" s="5">
        <v>12</v>
      </c>
      <c r="I97" s="37">
        <v>21885</v>
      </c>
    </row>
    <row r="98" spans="1:9" ht="14.25">
      <c r="A98" s="21">
        <v>81</v>
      </c>
      <c r="B98" s="8" t="s">
        <v>75</v>
      </c>
      <c r="C98" s="1">
        <v>74174</v>
      </c>
      <c r="D98" s="1">
        <v>1746</v>
      </c>
      <c r="E98" s="1">
        <v>3367</v>
      </c>
      <c r="F98" s="1">
        <v>1571</v>
      </c>
      <c r="G98" s="5">
        <v>79287</v>
      </c>
      <c r="H98" s="5">
        <v>110</v>
      </c>
      <c r="I98" s="37">
        <v>79177</v>
      </c>
    </row>
    <row r="99" spans="1:9" ht="14.25">
      <c r="A99" s="21">
        <v>82</v>
      </c>
      <c r="B99" s="8" t="s">
        <v>76</v>
      </c>
      <c r="C99" s="1">
        <v>29584</v>
      </c>
      <c r="D99" s="1">
        <v>462</v>
      </c>
      <c r="E99" s="1">
        <v>1304</v>
      </c>
      <c r="F99" s="1">
        <v>851</v>
      </c>
      <c r="G99" s="5">
        <v>31350</v>
      </c>
      <c r="H99" s="5">
        <v>9</v>
      </c>
      <c r="I99" s="37">
        <v>31341</v>
      </c>
    </row>
    <row r="100" spans="1:9" s="20" customFormat="1" ht="15" customHeight="1">
      <c r="A100" s="26" t="s">
        <v>213</v>
      </c>
      <c r="B100" s="27" t="s">
        <v>183</v>
      </c>
      <c r="C100" s="28">
        <v>162030</v>
      </c>
      <c r="D100" s="28">
        <v>3818</v>
      </c>
      <c r="E100" s="28">
        <v>7201</v>
      </c>
      <c r="F100" s="28">
        <v>3991</v>
      </c>
      <c r="G100" s="28">
        <v>173049</v>
      </c>
      <c r="H100" s="28">
        <v>147</v>
      </c>
      <c r="I100" s="28">
        <v>172902</v>
      </c>
    </row>
    <row r="101" spans="1:9" ht="14.25">
      <c r="A101" s="21">
        <v>83</v>
      </c>
      <c r="B101" s="10" t="s">
        <v>77</v>
      </c>
      <c r="C101" s="1">
        <v>10907</v>
      </c>
      <c r="D101" s="1">
        <v>176</v>
      </c>
      <c r="E101" s="1">
        <v>575</v>
      </c>
      <c r="F101" s="1">
        <v>379</v>
      </c>
      <c r="G101" s="5">
        <v>11658</v>
      </c>
      <c r="H101" s="5">
        <v>0</v>
      </c>
      <c r="I101" s="37">
        <v>11658</v>
      </c>
    </row>
    <row r="102" spans="1:9" ht="14.25">
      <c r="A102" s="21">
        <v>84</v>
      </c>
      <c r="B102" s="10" t="s">
        <v>78</v>
      </c>
      <c r="C102" s="1">
        <v>45962</v>
      </c>
      <c r="D102" s="1">
        <v>615</v>
      </c>
      <c r="E102" s="1">
        <v>1775</v>
      </c>
      <c r="F102" s="1">
        <v>1598</v>
      </c>
      <c r="G102" s="5">
        <v>48352</v>
      </c>
      <c r="H102" s="5">
        <v>121</v>
      </c>
      <c r="I102" s="37">
        <v>48231</v>
      </c>
    </row>
    <row r="103" spans="1:9" ht="14.25">
      <c r="A103" s="21">
        <v>85</v>
      </c>
      <c r="B103" s="10" t="s">
        <v>79</v>
      </c>
      <c r="C103" s="1">
        <v>20146</v>
      </c>
      <c r="D103" s="1">
        <v>0</v>
      </c>
      <c r="E103" s="1">
        <v>879</v>
      </c>
      <c r="F103" s="1">
        <v>840</v>
      </c>
      <c r="G103" s="5">
        <v>21025</v>
      </c>
      <c r="H103" s="5">
        <v>5</v>
      </c>
      <c r="I103" s="37">
        <v>21020</v>
      </c>
    </row>
    <row r="104" spans="1:9" ht="14.25">
      <c r="A104" s="21">
        <v>86</v>
      </c>
      <c r="B104" s="10" t="s">
        <v>80</v>
      </c>
      <c r="C104" s="1">
        <v>11476</v>
      </c>
      <c r="D104" s="1">
        <v>90</v>
      </c>
      <c r="E104" s="1">
        <v>449</v>
      </c>
      <c r="F104" s="1">
        <v>265</v>
      </c>
      <c r="G104" s="5">
        <v>12015</v>
      </c>
      <c r="H104" s="5">
        <v>2</v>
      </c>
      <c r="I104" s="37">
        <v>12013</v>
      </c>
    </row>
    <row r="105" spans="1:9" s="20" customFormat="1" ht="15" customHeight="1">
      <c r="A105" s="26" t="s">
        <v>214</v>
      </c>
      <c r="B105" s="27" t="s">
        <v>184</v>
      </c>
      <c r="C105" s="28">
        <v>88491</v>
      </c>
      <c r="D105" s="28">
        <v>881</v>
      </c>
      <c r="E105" s="28">
        <v>3678</v>
      </c>
      <c r="F105" s="28">
        <v>3082</v>
      </c>
      <c r="G105" s="28">
        <v>93050</v>
      </c>
      <c r="H105" s="28">
        <v>128</v>
      </c>
      <c r="I105" s="28">
        <v>92922</v>
      </c>
    </row>
    <row r="106" spans="1:9" ht="14.25">
      <c r="A106" s="21">
        <v>87</v>
      </c>
      <c r="B106" s="12" t="s">
        <v>81</v>
      </c>
      <c r="C106" s="1">
        <v>5914</v>
      </c>
      <c r="D106" s="1">
        <v>77</v>
      </c>
      <c r="E106" s="1">
        <v>449</v>
      </c>
      <c r="F106" s="1">
        <v>367</v>
      </c>
      <c r="G106" s="5">
        <v>6440</v>
      </c>
      <c r="H106" s="5">
        <v>3</v>
      </c>
      <c r="I106" s="37">
        <v>6437</v>
      </c>
    </row>
    <row r="107" spans="1:9" ht="14.25">
      <c r="A107" s="21">
        <v>88</v>
      </c>
      <c r="B107" s="12" t="s">
        <v>82</v>
      </c>
      <c r="C107" s="1">
        <v>22121</v>
      </c>
      <c r="D107" s="1">
        <v>359</v>
      </c>
      <c r="E107" s="1">
        <v>794</v>
      </c>
      <c r="F107" s="1">
        <v>466</v>
      </c>
      <c r="G107" s="5">
        <v>23274</v>
      </c>
      <c r="H107" s="5">
        <v>25</v>
      </c>
      <c r="I107" s="37">
        <v>23249</v>
      </c>
    </row>
    <row r="108" spans="1:9" ht="14.25">
      <c r="A108" s="21">
        <v>89</v>
      </c>
      <c r="B108" s="12" t="s">
        <v>83</v>
      </c>
      <c r="C108" s="1">
        <v>44821</v>
      </c>
      <c r="D108" s="1">
        <v>825</v>
      </c>
      <c r="E108" s="1">
        <v>3012</v>
      </c>
      <c r="F108" s="1">
        <v>1962</v>
      </c>
      <c r="G108" s="5">
        <v>48658</v>
      </c>
      <c r="H108" s="5">
        <v>135</v>
      </c>
      <c r="I108" s="37">
        <v>48523</v>
      </c>
    </row>
    <row r="109" spans="1:9" s="20" customFormat="1" ht="15" customHeight="1">
      <c r="A109" s="26" t="s">
        <v>215</v>
      </c>
      <c r="B109" s="27" t="s">
        <v>185</v>
      </c>
      <c r="C109" s="28">
        <v>72856</v>
      </c>
      <c r="D109" s="28">
        <v>1261</v>
      </c>
      <c r="E109" s="28">
        <v>4255</v>
      </c>
      <c r="F109" s="28">
        <v>2795</v>
      </c>
      <c r="G109" s="28">
        <v>78372</v>
      </c>
      <c r="H109" s="28">
        <v>163</v>
      </c>
      <c r="I109" s="28">
        <v>78209</v>
      </c>
    </row>
    <row r="110" spans="1:9" ht="14.25">
      <c r="A110" s="21">
        <v>90</v>
      </c>
      <c r="B110" s="10" t="s">
        <v>84</v>
      </c>
      <c r="C110" s="1">
        <v>229054</v>
      </c>
      <c r="D110" s="1">
        <v>3983</v>
      </c>
      <c r="E110" s="1">
        <v>13344</v>
      </c>
      <c r="F110" s="1">
        <v>10604</v>
      </c>
      <c r="G110" s="5">
        <v>246381</v>
      </c>
      <c r="H110" s="5">
        <v>403</v>
      </c>
      <c r="I110" s="37">
        <v>245978</v>
      </c>
    </row>
    <row r="111" spans="1:9" s="20" customFormat="1" ht="15" customHeight="1">
      <c r="A111" s="26" t="s">
        <v>216</v>
      </c>
      <c r="B111" s="27" t="s">
        <v>186</v>
      </c>
      <c r="C111" s="28">
        <v>229054</v>
      </c>
      <c r="D111" s="28">
        <v>3983</v>
      </c>
      <c r="E111" s="28">
        <v>13344</v>
      </c>
      <c r="F111" s="28">
        <v>10604</v>
      </c>
      <c r="G111" s="28">
        <v>246381</v>
      </c>
      <c r="H111" s="28">
        <v>403</v>
      </c>
      <c r="I111" s="28">
        <v>245978</v>
      </c>
    </row>
    <row r="112" spans="1:9" ht="14.25">
      <c r="A112" s="21">
        <v>91</v>
      </c>
      <c r="B112" s="10" t="s">
        <v>163</v>
      </c>
      <c r="C112" s="5">
        <v>99239</v>
      </c>
      <c r="D112" s="5">
        <v>1969</v>
      </c>
      <c r="E112" s="5">
        <v>6032</v>
      </c>
      <c r="F112" s="5">
        <v>4569</v>
      </c>
      <c r="G112" s="5">
        <v>107240</v>
      </c>
      <c r="H112" s="5">
        <v>260</v>
      </c>
      <c r="I112" s="37">
        <v>106980</v>
      </c>
    </row>
    <row r="113" spans="1:9" ht="14.25">
      <c r="A113" s="21">
        <v>92</v>
      </c>
      <c r="B113" s="10" t="s">
        <v>165</v>
      </c>
      <c r="C113" s="5">
        <v>16045</v>
      </c>
      <c r="D113" s="5">
        <v>1647</v>
      </c>
      <c r="E113" s="5">
        <v>1035</v>
      </c>
      <c r="F113" s="5">
        <v>544</v>
      </c>
      <c r="G113" s="5">
        <v>18727</v>
      </c>
      <c r="H113" s="5">
        <v>63</v>
      </c>
      <c r="I113" s="37">
        <v>18664</v>
      </c>
    </row>
    <row r="114" spans="1:9" ht="14.25">
      <c r="A114" s="21">
        <v>93</v>
      </c>
      <c r="B114" s="10" t="s">
        <v>164</v>
      </c>
      <c r="C114" s="5">
        <v>10979</v>
      </c>
      <c r="D114" s="5">
        <v>207</v>
      </c>
      <c r="E114" s="5">
        <v>1670</v>
      </c>
      <c r="F114" s="5">
        <v>1149</v>
      </c>
      <c r="G114" s="5">
        <v>12856</v>
      </c>
      <c r="H114" s="5">
        <v>1</v>
      </c>
      <c r="I114" s="37">
        <v>12855</v>
      </c>
    </row>
    <row r="115" spans="1:11" ht="14.25">
      <c r="A115" s="21">
        <v>94</v>
      </c>
      <c r="B115" s="8" t="s">
        <v>85</v>
      </c>
      <c r="C115" s="5">
        <v>34120</v>
      </c>
      <c r="D115" s="5">
        <v>1460</v>
      </c>
      <c r="E115" s="5">
        <v>2334</v>
      </c>
      <c r="F115" s="5">
        <v>1122</v>
      </c>
      <c r="G115" s="5">
        <v>37914</v>
      </c>
      <c r="H115" s="5">
        <v>264</v>
      </c>
      <c r="I115" s="37">
        <v>37650</v>
      </c>
      <c r="K115" s="19"/>
    </row>
    <row r="116" spans="1:9" s="20" customFormat="1" ht="15" customHeight="1">
      <c r="A116" s="26" t="s">
        <v>217</v>
      </c>
      <c r="B116" s="27" t="s">
        <v>187</v>
      </c>
      <c r="C116" s="28">
        <v>160383</v>
      </c>
      <c r="D116" s="28">
        <v>5283</v>
      </c>
      <c r="E116" s="28">
        <v>11071</v>
      </c>
      <c r="F116" s="28">
        <v>7384</v>
      </c>
      <c r="G116" s="28">
        <v>176737</v>
      </c>
      <c r="H116" s="28">
        <v>588</v>
      </c>
      <c r="I116" s="28">
        <v>176149</v>
      </c>
    </row>
    <row r="117" spans="1:9" ht="14.25">
      <c r="A117" s="21">
        <v>95</v>
      </c>
      <c r="B117" s="7" t="s">
        <v>86</v>
      </c>
      <c r="C117" s="1">
        <v>14254</v>
      </c>
      <c r="D117" s="1">
        <v>641</v>
      </c>
      <c r="E117" s="1">
        <v>1087</v>
      </c>
      <c r="F117" s="1">
        <v>680</v>
      </c>
      <c r="G117" s="5">
        <v>15982</v>
      </c>
      <c r="H117" s="5">
        <v>38</v>
      </c>
      <c r="I117" s="37">
        <v>15944</v>
      </c>
    </row>
    <row r="118" spans="1:9" ht="14.25">
      <c r="A118" s="21">
        <v>96</v>
      </c>
      <c r="B118" s="8" t="s">
        <v>87</v>
      </c>
      <c r="C118" s="1">
        <v>23961</v>
      </c>
      <c r="D118" s="1">
        <v>594</v>
      </c>
      <c r="E118" s="1">
        <v>1147</v>
      </c>
      <c r="F118" s="1">
        <v>727</v>
      </c>
      <c r="G118" s="5">
        <v>25702</v>
      </c>
      <c r="H118" s="5">
        <v>0</v>
      </c>
      <c r="I118" s="37">
        <v>25702</v>
      </c>
    </row>
    <row r="119" spans="1:9" ht="14.25">
      <c r="A119" s="21">
        <v>97</v>
      </c>
      <c r="B119" s="8" t="s">
        <v>161</v>
      </c>
      <c r="C119" s="5">
        <v>119697</v>
      </c>
      <c r="D119" s="5">
        <v>1641</v>
      </c>
      <c r="E119" s="5">
        <v>4489</v>
      </c>
      <c r="F119" s="5">
        <v>2878</v>
      </c>
      <c r="G119" s="5">
        <v>125827</v>
      </c>
      <c r="H119" s="5">
        <v>445</v>
      </c>
      <c r="I119" s="37">
        <v>125382</v>
      </c>
    </row>
    <row r="120" spans="1:9" s="20" customFormat="1" ht="15" customHeight="1">
      <c r="A120" s="26" t="s">
        <v>218</v>
      </c>
      <c r="B120" s="27" t="s">
        <v>188</v>
      </c>
      <c r="C120" s="28">
        <v>157912</v>
      </c>
      <c r="D120" s="28">
        <v>2876</v>
      </c>
      <c r="E120" s="28">
        <v>6723</v>
      </c>
      <c r="F120" s="28">
        <v>4285</v>
      </c>
      <c r="G120" s="28">
        <v>167511</v>
      </c>
      <c r="H120" s="28">
        <v>483</v>
      </c>
      <c r="I120" s="28">
        <v>167028</v>
      </c>
    </row>
    <row r="121" spans="1:9" ht="14.25">
      <c r="A121" s="21">
        <v>98</v>
      </c>
      <c r="B121" s="12" t="s">
        <v>90</v>
      </c>
      <c r="C121" s="1">
        <v>27296</v>
      </c>
      <c r="D121" s="1">
        <v>320</v>
      </c>
      <c r="E121" s="1">
        <v>1992</v>
      </c>
      <c r="F121" s="1">
        <v>1318</v>
      </c>
      <c r="G121" s="5">
        <v>29608</v>
      </c>
      <c r="H121" s="5">
        <v>94</v>
      </c>
      <c r="I121" s="37">
        <v>29514</v>
      </c>
    </row>
    <row r="122" spans="1:9" ht="14.25">
      <c r="A122" s="21">
        <v>99</v>
      </c>
      <c r="B122" s="7" t="s">
        <v>91</v>
      </c>
      <c r="C122" s="1">
        <v>17730</v>
      </c>
      <c r="D122" s="1">
        <v>452</v>
      </c>
      <c r="E122" s="1">
        <v>930</v>
      </c>
      <c r="F122" s="1">
        <v>428</v>
      </c>
      <c r="G122" s="5">
        <v>19112</v>
      </c>
      <c r="H122" s="5">
        <v>43</v>
      </c>
      <c r="I122" s="37">
        <v>19069</v>
      </c>
    </row>
    <row r="123" spans="1:9" ht="14.25">
      <c r="A123" s="21">
        <v>100</v>
      </c>
      <c r="B123" s="12" t="s">
        <v>92</v>
      </c>
      <c r="C123" s="1">
        <v>9720</v>
      </c>
      <c r="D123" s="1">
        <v>321</v>
      </c>
      <c r="E123" s="1">
        <v>405</v>
      </c>
      <c r="F123" s="1">
        <v>280</v>
      </c>
      <c r="G123" s="5">
        <v>10446</v>
      </c>
      <c r="H123" s="5">
        <v>2</v>
      </c>
      <c r="I123" s="37">
        <v>10444</v>
      </c>
    </row>
    <row r="124" spans="1:11" ht="14.25">
      <c r="A124" s="21">
        <v>101</v>
      </c>
      <c r="B124" s="8" t="s">
        <v>93</v>
      </c>
      <c r="C124" s="1">
        <v>6486</v>
      </c>
      <c r="D124" s="1">
        <v>248</v>
      </c>
      <c r="E124" s="1">
        <v>247</v>
      </c>
      <c r="F124" s="1">
        <v>87</v>
      </c>
      <c r="G124" s="5">
        <v>6981</v>
      </c>
      <c r="H124" s="5">
        <v>0</v>
      </c>
      <c r="I124" s="37">
        <v>6981</v>
      </c>
      <c r="K124" s="19"/>
    </row>
    <row r="125" spans="1:9" ht="14.25">
      <c r="A125" s="21">
        <v>102</v>
      </c>
      <c r="B125" s="12" t="s">
        <v>94</v>
      </c>
      <c r="C125" s="1">
        <v>98726</v>
      </c>
      <c r="D125" s="1">
        <v>1550</v>
      </c>
      <c r="E125" s="1">
        <v>4510</v>
      </c>
      <c r="F125" s="1">
        <v>2116</v>
      </c>
      <c r="G125" s="5">
        <v>104786</v>
      </c>
      <c r="H125" s="5">
        <v>497</v>
      </c>
      <c r="I125" s="37">
        <v>104289</v>
      </c>
    </row>
    <row r="126" spans="1:9" ht="14.25">
      <c r="A126" s="21">
        <v>103</v>
      </c>
      <c r="B126" s="7" t="s">
        <v>95</v>
      </c>
      <c r="C126" s="1">
        <v>10218</v>
      </c>
      <c r="D126" s="1">
        <v>719</v>
      </c>
      <c r="E126" s="1">
        <v>380</v>
      </c>
      <c r="F126" s="1">
        <v>345</v>
      </c>
      <c r="G126" s="5">
        <v>11317</v>
      </c>
      <c r="H126" s="5">
        <v>13</v>
      </c>
      <c r="I126" s="37">
        <v>11304</v>
      </c>
    </row>
    <row r="127" spans="1:9" s="20" customFormat="1" ht="15" customHeight="1">
      <c r="A127" s="26" t="s">
        <v>219</v>
      </c>
      <c r="B127" s="27" t="s">
        <v>189</v>
      </c>
      <c r="C127" s="28">
        <v>170176</v>
      </c>
      <c r="D127" s="28">
        <v>3610</v>
      </c>
      <c r="E127" s="28">
        <v>8464</v>
      </c>
      <c r="F127" s="28">
        <v>4574</v>
      </c>
      <c r="G127" s="28">
        <v>182250</v>
      </c>
      <c r="H127" s="28">
        <v>649</v>
      </c>
      <c r="I127" s="28">
        <v>181601</v>
      </c>
    </row>
    <row r="128" spans="1:9" ht="14.25">
      <c r="A128" s="21">
        <v>104</v>
      </c>
      <c r="B128" s="8" t="s">
        <v>138</v>
      </c>
      <c r="C128" s="1">
        <v>7408</v>
      </c>
      <c r="D128" s="1">
        <v>364</v>
      </c>
      <c r="E128" s="1">
        <v>581</v>
      </c>
      <c r="F128" s="1">
        <v>342</v>
      </c>
      <c r="G128" s="5">
        <v>8353</v>
      </c>
      <c r="H128" s="5">
        <v>0</v>
      </c>
      <c r="I128" s="37">
        <v>8353</v>
      </c>
    </row>
    <row r="129" spans="1:9" ht="14.25">
      <c r="A129" s="21">
        <v>105</v>
      </c>
      <c r="B129" s="8" t="s">
        <v>96</v>
      </c>
      <c r="C129" s="1">
        <v>11508</v>
      </c>
      <c r="D129" s="1">
        <v>470</v>
      </c>
      <c r="E129" s="1">
        <v>553</v>
      </c>
      <c r="F129" s="1">
        <v>490</v>
      </c>
      <c r="G129" s="5">
        <v>12531</v>
      </c>
      <c r="H129" s="5">
        <v>0</v>
      </c>
      <c r="I129" s="37">
        <v>12531</v>
      </c>
    </row>
    <row r="130" spans="1:9" ht="14.25">
      <c r="A130" s="21">
        <v>106</v>
      </c>
      <c r="B130" s="8" t="s">
        <v>97</v>
      </c>
      <c r="C130" s="1">
        <v>6547</v>
      </c>
      <c r="D130" s="1">
        <v>538</v>
      </c>
      <c r="E130" s="1">
        <v>428</v>
      </c>
      <c r="F130" s="1">
        <v>247</v>
      </c>
      <c r="G130" s="5">
        <v>7513</v>
      </c>
      <c r="H130" s="5">
        <v>0</v>
      </c>
      <c r="I130" s="37">
        <v>7513</v>
      </c>
    </row>
    <row r="131" spans="1:9" ht="14.25">
      <c r="A131" s="21">
        <v>107</v>
      </c>
      <c r="B131" s="12" t="s">
        <v>98</v>
      </c>
      <c r="C131" s="1">
        <v>10356</v>
      </c>
      <c r="D131" s="1">
        <v>151</v>
      </c>
      <c r="E131" s="1">
        <v>638</v>
      </c>
      <c r="F131" s="1">
        <v>451</v>
      </c>
      <c r="G131" s="5">
        <v>11145</v>
      </c>
      <c r="H131" s="5">
        <v>0</v>
      </c>
      <c r="I131" s="37">
        <v>11145</v>
      </c>
    </row>
    <row r="132" spans="1:9" ht="14.25">
      <c r="A132" s="21">
        <v>108</v>
      </c>
      <c r="B132" s="8" t="s">
        <v>99</v>
      </c>
      <c r="C132" s="1">
        <v>232518</v>
      </c>
      <c r="D132" s="1">
        <v>3329</v>
      </c>
      <c r="E132" s="1">
        <v>10647</v>
      </c>
      <c r="F132" s="1">
        <v>6153</v>
      </c>
      <c r="G132" s="5">
        <v>246494</v>
      </c>
      <c r="H132" s="5">
        <v>720</v>
      </c>
      <c r="I132" s="37">
        <v>245774</v>
      </c>
    </row>
    <row r="133" spans="1:9" ht="14.25">
      <c r="A133" s="21">
        <v>109</v>
      </c>
      <c r="B133" s="8" t="s">
        <v>100</v>
      </c>
      <c r="C133" s="1">
        <v>10694</v>
      </c>
      <c r="D133" s="1">
        <v>638</v>
      </c>
      <c r="E133" s="1">
        <v>606</v>
      </c>
      <c r="F133" s="1">
        <v>480</v>
      </c>
      <c r="G133" s="5">
        <v>11938</v>
      </c>
      <c r="H133" s="5">
        <v>0</v>
      </c>
      <c r="I133" s="37">
        <v>11938</v>
      </c>
    </row>
    <row r="134" spans="1:9" ht="14.25">
      <c r="A134" s="21">
        <v>110</v>
      </c>
      <c r="B134" s="8" t="s">
        <v>101</v>
      </c>
      <c r="C134" s="1">
        <v>6530</v>
      </c>
      <c r="D134" s="1">
        <v>579</v>
      </c>
      <c r="E134" s="1">
        <v>325</v>
      </c>
      <c r="F134" s="1">
        <v>208</v>
      </c>
      <c r="G134" s="5">
        <v>7434</v>
      </c>
      <c r="H134" s="5">
        <v>0</v>
      </c>
      <c r="I134" s="37">
        <v>7434</v>
      </c>
    </row>
    <row r="135" spans="1:9" ht="14.25">
      <c r="A135" s="21">
        <v>111</v>
      </c>
      <c r="B135" s="10" t="s">
        <v>162</v>
      </c>
      <c r="C135" s="5">
        <v>36585</v>
      </c>
      <c r="D135" s="5">
        <v>1682</v>
      </c>
      <c r="E135" s="5">
        <v>1312</v>
      </c>
      <c r="F135" s="5">
        <v>994</v>
      </c>
      <c r="G135" s="5">
        <v>39579</v>
      </c>
      <c r="H135" s="5">
        <v>75</v>
      </c>
      <c r="I135" s="37">
        <v>39504</v>
      </c>
    </row>
    <row r="136" spans="1:9" s="20" customFormat="1" ht="15" customHeight="1">
      <c r="A136" s="26" t="s">
        <v>220</v>
      </c>
      <c r="B136" s="27" t="s">
        <v>243</v>
      </c>
      <c r="C136" s="28">
        <v>322146</v>
      </c>
      <c r="D136" s="28">
        <v>7751</v>
      </c>
      <c r="E136" s="28">
        <v>15090</v>
      </c>
      <c r="F136" s="28">
        <v>9365</v>
      </c>
      <c r="G136" s="28">
        <v>344987</v>
      </c>
      <c r="H136" s="28">
        <v>795</v>
      </c>
      <c r="I136" s="28">
        <v>344192</v>
      </c>
    </row>
    <row r="137" spans="1:9" ht="14.25">
      <c r="A137" s="21">
        <v>112</v>
      </c>
      <c r="B137" s="7" t="s">
        <v>102</v>
      </c>
      <c r="C137" s="1">
        <v>20498</v>
      </c>
      <c r="D137" s="1">
        <v>813</v>
      </c>
      <c r="E137" s="1">
        <v>1881</v>
      </c>
      <c r="F137" s="1">
        <v>810</v>
      </c>
      <c r="G137" s="5">
        <v>23192</v>
      </c>
      <c r="H137" s="5">
        <v>46</v>
      </c>
      <c r="I137" s="37">
        <v>23146</v>
      </c>
    </row>
    <row r="138" spans="1:9" ht="14.25">
      <c r="A138" s="21">
        <v>113</v>
      </c>
      <c r="B138" s="9" t="s">
        <v>103</v>
      </c>
      <c r="C138" s="1">
        <v>7458</v>
      </c>
      <c r="D138" s="1">
        <v>123</v>
      </c>
      <c r="E138" s="1">
        <v>474</v>
      </c>
      <c r="F138" s="1">
        <v>322</v>
      </c>
      <c r="G138" s="5">
        <v>8055</v>
      </c>
      <c r="H138" s="5">
        <v>0</v>
      </c>
      <c r="I138" s="37">
        <v>8055</v>
      </c>
    </row>
    <row r="139" spans="1:9" ht="14.25">
      <c r="A139" s="21">
        <v>114</v>
      </c>
      <c r="B139" s="9" t="s">
        <v>104</v>
      </c>
      <c r="C139" s="1">
        <v>11633</v>
      </c>
      <c r="D139" s="1">
        <v>283</v>
      </c>
      <c r="E139" s="1">
        <v>498</v>
      </c>
      <c r="F139" s="1">
        <v>378</v>
      </c>
      <c r="G139" s="5">
        <v>12414</v>
      </c>
      <c r="H139" s="5">
        <v>0</v>
      </c>
      <c r="I139" s="37">
        <v>12414</v>
      </c>
    </row>
    <row r="140" spans="1:9" ht="14.25">
      <c r="A140" s="21">
        <v>115</v>
      </c>
      <c r="B140" s="15" t="s">
        <v>105</v>
      </c>
      <c r="C140" s="3">
        <v>49215</v>
      </c>
      <c r="D140" s="3">
        <v>1812</v>
      </c>
      <c r="E140" s="3">
        <v>2862</v>
      </c>
      <c r="F140" s="3">
        <v>1987</v>
      </c>
      <c r="G140" s="5">
        <v>53889</v>
      </c>
      <c r="H140" s="5">
        <v>64</v>
      </c>
      <c r="I140" s="37">
        <v>53825</v>
      </c>
    </row>
    <row r="141" spans="1:9" s="20" customFormat="1" ht="15" customHeight="1">
      <c r="A141" s="26" t="s">
        <v>221</v>
      </c>
      <c r="B141" s="27" t="s">
        <v>190</v>
      </c>
      <c r="C141" s="28">
        <v>88804</v>
      </c>
      <c r="D141" s="28">
        <v>3031</v>
      </c>
      <c r="E141" s="28">
        <v>5715</v>
      </c>
      <c r="F141" s="28">
        <v>3497</v>
      </c>
      <c r="G141" s="28">
        <v>97550</v>
      </c>
      <c r="H141" s="28">
        <v>110</v>
      </c>
      <c r="I141" s="28">
        <v>97440</v>
      </c>
    </row>
    <row r="142" spans="1:9" ht="14.25">
      <c r="A142" s="21">
        <v>116</v>
      </c>
      <c r="B142" s="8" t="s">
        <v>106</v>
      </c>
      <c r="C142" s="1">
        <v>6254</v>
      </c>
      <c r="D142" s="1">
        <v>90</v>
      </c>
      <c r="E142" s="1">
        <v>324</v>
      </c>
      <c r="F142" s="1">
        <v>146</v>
      </c>
      <c r="G142" s="5">
        <v>6668</v>
      </c>
      <c r="H142" s="5">
        <v>8</v>
      </c>
      <c r="I142" s="37">
        <v>6660</v>
      </c>
    </row>
    <row r="143" spans="1:9" ht="14.25">
      <c r="A143" s="21">
        <v>117</v>
      </c>
      <c r="B143" s="7" t="s">
        <v>107</v>
      </c>
      <c r="C143" s="1">
        <v>7689</v>
      </c>
      <c r="D143" s="1">
        <v>83</v>
      </c>
      <c r="E143" s="1">
        <v>471</v>
      </c>
      <c r="F143" s="1">
        <v>297</v>
      </c>
      <c r="G143" s="5">
        <v>8243</v>
      </c>
      <c r="H143" s="5">
        <v>0</v>
      </c>
      <c r="I143" s="37">
        <v>8243</v>
      </c>
    </row>
    <row r="144" spans="1:11" ht="14.25">
      <c r="A144" s="21">
        <v>118</v>
      </c>
      <c r="B144" s="7" t="s">
        <v>108</v>
      </c>
      <c r="C144" s="1">
        <v>6348</v>
      </c>
      <c r="D144" s="1">
        <v>90</v>
      </c>
      <c r="E144" s="1">
        <v>173</v>
      </c>
      <c r="F144" s="1">
        <v>26</v>
      </c>
      <c r="G144" s="5">
        <v>6611</v>
      </c>
      <c r="H144" s="5">
        <v>26</v>
      </c>
      <c r="I144" s="37">
        <v>6585</v>
      </c>
      <c r="K144" s="19"/>
    </row>
    <row r="145" spans="1:9" ht="14.25">
      <c r="A145" s="21">
        <v>119</v>
      </c>
      <c r="B145" s="8" t="s">
        <v>109</v>
      </c>
      <c r="C145" s="1">
        <v>50627</v>
      </c>
      <c r="D145" s="1">
        <v>1085</v>
      </c>
      <c r="E145" s="1">
        <v>3008</v>
      </c>
      <c r="F145" s="1">
        <v>2175</v>
      </c>
      <c r="G145" s="5">
        <v>54720</v>
      </c>
      <c r="H145" s="5">
        <v>75</v>
      </c>
      <c r="I145" s="37">
        <v>54645</v>
      </c>
    </row>
    <row r="146" spans="1:9" s="20" customFormat="1" ht="15" customHeight="1">
      <c r="A146" s="26" t="s">
        <v>222</v>
      </c>
      <c r="B146" s="27" t="s">
        <v>191</v>
      </c>
      <c r="C146" s="28">
        <v>70918</v>
      </c>
      <c r="D146" s="28">
        <v>1348</v>
      </c>
      <c r="E146" s="28">
        <v>3976</v>
      </c>
      <c r="F146" s="28">
        <v>2644</v>
      </c>
      <c r="G146" s="28">
        <v>76242</v>
      </c>
      <c r="H146" s="28">
        <v>109</v>
      </c>
      <c r="I146" s="28">
        <v>76133</v>
      </c>
    </row>
    <row r="147" spans="1:9" ht="14.25">
      <c r="A147" s="21">
        <v>120</v>
      </c>
      <c r="B147" s="8" t="s">
        <v>110</v>
      </c>
      <c r="C147" s="1">
        <v>8013</v>
      </c>
      <c r="D147" s="1">
        <v>180</v>
      </c>
      <c r="E147" s="1">
        <v>651</v>
      </c>
      <c r="F147" s="1">
        <v>300</v>
      </c>
      <c r="G147" s="5">
        <v>8844</v>
      </c>
      <c r="H147" s="5">
        <v>0</v>
      </c>
      <c r="I147" s="37">
        <v>8844</v>
      </c>
    </row>
    <row r="148" spans="1:9" ht="14.25">
      <c r="A148" s="21">
        <v>121</v>
      </c>
      <c r="B148" s="8" t="s">
        <v>111</v>
      </c>
      <c r="C148" s="1">
        <v>8411</v>
      </c>
      <c r="D148" s="1">
        <v>247</v>
      </c>
      <c r="E148" s="1">
        <v>621</v>
      </c>
      <c r="F148" s="1">
        <v>379</v>
      </c>
      <c r="G148" s="5">
        <v>9279</v>
      </c>
      <c r="H148" s="5">
        <v>0</v>
      </c>
      <c r="I148" s="37">
        <v>9279</v>
      </c>
    </row>
    <row r="149" spans="1:9" ht="28.5">
      <c r="A149" s="21">
        <v>122</v>
      </c>
      <c r="B149" s="7" t="s">
        <v>112</v>
      </c>
      <c r="C149" s="1">
        <v>22441</v>
      </c>
      <c r="D149" s="1">
        <v>740</v>
      </c>
      <c r="E149" s="1">
        <v>1123</v>
      </c>
      <c r="F149" s="1">
        <v>646</v>
      </c>
      <c r="G149" s="5">
        <v>24304</v>
      </c>
      <c r="H149" s="5">
        <v>16</v>
      </c>
      <c r="I149" s="37">
        <v>24288</v>
      </c>
    </row>
    <row r="150" spans="1:9" ht="14.25">
      <c r="A150" s="21">
        <v>123</v>
      </c>
      <c r="B150" s="8" t="s">
        <v>113</v>
      </c>
      <c r="C150" s="1">
        <v>147526</v>
      </c>
      <c r="D150" s="1">
        <v>2671</v>
      </c>
      <c r="E150" s="1">
        <v>5400</v>
      </c>
      <c r="F150" s="1">
        <v>2103</v>
      </c>
      <c r="G150" s="5">
        <v>155597</v>
      </c>
      <c r="H150" s="5">
        <v>189</v>
      </c>
      <c r="I150" s="37">
        <v>155408</v>
      </c>
    </row>
    <row r="151" spans="1:9" ht="14.25">
      <c r="A151" s="21">
        <v>124</v>
      </c>
      <c r="B151" s="8" t="s">
        <v>114</v>
      </c>
      <c r="C151" s="1">
        <v>20526</v>
      </c>
      <c r="D151" s="1">
        <v>743</v>
      </c>
      <c r="E151" s="1">
        <v>1149</v>
      </c>
      <c r="F151" s="1">
        <v>858</v>
      </c>
      <c r="G151" s="5">
        <v>22418</v>
      </c>
      <c r="H151" s="5">
        <v>8</v>
      </c>
      <c r="I151" s="37">
        <v>22410</v>
      </c>
    </row>
    <row r="152" spans="1:9" s="20" customFormat="1" ht="15" customHeight="1">
      <c r="A152" s="26" t="s">
        <v>223</v>
      </c>
      <c r="B152" s="27" t="s">
        <v>192</v>
      </c>
      <c r="C152" s="28">
        <v>206917</v>
      </c>
      <c r="D152" s="28">
        <v>4581</v>
      </c>
      <c r="E152" s="28">
        <v>8944</v>
      </c>
      <c r="F152" s="28">
        <v>4286</v>
      </c>
      <c r="G152" s="28">
        <v>220442</v>
      </c>
      <c r="H152" s="28">
        <v>213</v>
      </c>
      <c r="I152" s="28">
        <v>220229</v>
      </c>
    </row>
    <row r="153" spans="1:9" ht="14.25">
      <c r="A153" s="21">
        <v>125</v>
      </c>
      <c r="B153" s="7" t="s">
        <v>115</v>
      </c>
      <c r="C153" s="5">
        <v>7015</v>
      </c>
      <c r="D153" s="5">
        <v>141</v>
      </c>
      <c r="E153" s="5">
        <v>242</v>
      </c>
      <c r="F153" s="5">
        <v>150</v>
      </c>
      <c r="G153" s="5">
        <v>7398</v>
      </c>
      <c r="H153" s="5">
        <v>1</v>
      </c>
      <c r="I153" s="37">
        <v>7397</v>
      </c>
    </row>
    <row r="154" spans="1:9" ht="14.25">
      <c r="A154" s="21">
        <v>126</v>
      </c>
      <c r="B154" s="8" t="s">
        <v>116</v>
      </c>
      <c r="C154" s="5">
        <v>49273</v>
      </c>
      <c r="D154" s="5">
        <v>1962</v>
      </c>
      <c r="E154" s="5">
        <v>2821</v>
      </c>
      <c r="F154" s="5">
        <v>1709</v>
      </c>
      <c r="G154" s="5">
        <v>54056</v>
      </c>
      <c r="H154" s="5">
        <v>23</v>
      </c>
      <c r="I154" s="37">
        <v>54033</v>
      </c>
    </row>
    <row r="155" spans="1:9" ht="14.25">
      <c r="A155" s="21">
        <v>127</v>
      </c>
      <c r="B155" s="8" t="s">
        <v>117</v>
      </c>
      <c r="C155" s="5">
        <v>39989</v>
      </c>
      <c r="D155" s="5">
        <v>1272</v>
      </c>
      <c r="E155" s="5">
        <v>3580</v>
      </c>
      <c r="F155" s="5">
        <v>3144</v>
      </c>
      <c r="G155" s="5">
        <v>44841</v>
      </c>
      <c r="H155" s="5">
        <v>1</v>
      </c>
      <c r="I155" s="37">
        <v>44840</v>
      </c>
    </row>
    <row r="156" spans="1:9" ht="14.25">
      <c r="A156" s="21">
        <v>128</v>
      </c>
      <c r="B156" s="7" t="s">
        <v>159</v>
      </c>
      <c r="C156" s="5">
        <v>89389</v>
      </c>
      <c r="D156" s="5">
        <v>1227</v>
      </c>
      <c r="E156" s="5">
        <v>3459</v>
      </c>
      <c r="F156" s="5">
        <v>2039</v>
      </c>
      <c r="G156" s="5">
        <v>94075</v>
      </c>
      <c r="H156" s="5">
        <v>79</v>
      </c>
      <c r="I156" s="37">
        <v>93996</v>
      </c>
    </row>
    <row r="157" spans="1:9" ht="14.25">
      <c r="A157" s="21">
        <v>129</v>
      </c>
      <c r="B157" s="7" t="s">
        <v>160</v>
      </c>
      <c r="C157" s="5">
        <v>6878</v>
      </c>
      <c r="D157" s="5">
        <v>116</v>
      </c>
      <c r="E157" s="5">
        <v>297</v>
      </c>
      <c r="F157" s="5">
        <v>183</v>
      </c>
      <c r="G157" s="5">
        <v>7291</v>
      </c>
      <c r="H157" s="5">
        <v>7</v>
      </c>
      <c r="I157" s="37">
        <v>7284</v>
      </c>
    </row>
    <row r="158" spans="1:9" ht="14.25">
      <c r="A158" s="21">
        <v>130</v>
      </c>
      <c r="B158" s="8" t="s">
        <v>118</v>
      </c>
      <c r="C158" s="5">
        <v>18761</v>
      </c>
      <c r="D158" s="5">
        <v>626</v>
      </c>
      <c r="E158" s="5">
        <v>615</v>
      </c>
      <c r="F158" s="5">
        <v>404</v>
      </c>
      <c r="G158" s="5">
        <v>20002</v>
      </c>
      <c r="H158" s="5">
        <v>9</v>
      </c>
      <c r="I158" s="37">
        <v>19993</v>
      </c>
    </row>
    <row r="159" spans="1:9" ht="14.25">
      <c r="A159" s="21">
        <v>131</v>
      </c>
      <c r="B159" s="8" t="s">
        <v>119</v>
      </c>
      <c r="C159" s="5">
        <v>22920</v>
      </c>
      <c r="D159" s="5">
        <v>719</v>
      </c>
      <c r="E159" s="5">
        <v>918</v>
      </c>
      <c r="F159" s="5">
        <v>661</v>
      </c>
      <c r="G159" s="5">
        <v>24557</v>
      </c>
      <c r="H159" s="5">
        <v>10</v>
      </c>
      <c r="I159" s="37">
        <v>24547</v>
      </c>
    </row>
    <row r="160" spans="1:9" s="20" customFormat="1" ht="15" customHeight="1">
      <c r="A160" s="26" t="s">
        <v>224</v>
      </c>
      <c r="B160" s="27" t="s">
        <v>193</v>
      </c>
      <c r="C160" s="28">
        <v>234225</v>
      </c>
      <c r="D160" s="28">
        <v>6063</v>
      </c>
      <c r="E160" s="28">
        <v>11932</v>
      </c>
      <c r="F160" s="28">
        <v>8290</v>
      </c>
      <c r="G160" s="28">
        <v>252220</v>
      </c>
      <c r="H160" s="28">
        <v>130</v>
      </c>
      <c r="I160" s="28">
        <v>252090</v>
      </c>
    </row>
    <row r="161" spans="1:9" s="20" customFormat="1" ht="15">
      <c r="A161" s="21">
        <v>132</v>
      </c>
      <c r="B161" s="8" t="s">
        <v>145</v>
      </c>
      <c r="C161" s="4">
        <v>34259</v>
      </c>
      <c r="D161" s="4">
        <v>309</v>
      </c>
      <c r="E161" s="4">
        <v>773</v>
      </c>
      <c r="F161" s="4">
        <v>445</v>
      </c>
      <c r="G161" s="34">
        <v>35341</v>
      </c>
      <c r="H161" s="34">
        <v>13</v>
      </c>
      <c r="I161" s="38">
        <v>35328</v>
      </c>
    </row>
    <row r="162" spans="1:9" s="20" customFormat="1" ht="30" customHeight="1">
      <c r="A162" s="21">
        <v>133</v>
      </c>
      <c r="B162" s="7" t="s">
        <v>146</v>
      </c>
      <c r="C162" s="4">
        <v>94437</v>
      </c>
      <c r="D162" s="4">
        <v>466</v>
      </c>
      <c r="E162" s="4">
        <v>3803</v>
      </c>
      <c r="F162" s="4">
        <v>3648</v>
      </c>
      <c r="G162" s="34">
        <v>98706</v>
      </c>
      <c r="H162" s="34">
        <v>43</v>
      </c>
      <c r="I162" s="38">
        <v>98663</v>
      </c>
    </row>
    <row r="163" spans="1:9" s="20" customFormat="1" ht="15" customHeight="1">
      <c r="A163" s="26" t="s">
        <v>225</v>
      </c>
      <c r="B163" s="27" t="s">
        <v>194</v>
      </c>
      <c r="C163" s="28">
        <v>128696</v>
      </c>
      <c r="D163" s="28">
        <v>775</v>
      </c>
      <c r="E163" s="28">
        <v>4576</v>
      </c>
      <c r="F163" s="28">
        <v>4093</v>
      </c>
      <c r="G163" s="28">
        <v>134047</v>
      </c>
      <c r="H163" s="28">
        <v>56</v>
      </c>
      <c r="I163" s="28">
        <v>133991</v>
      </c>
    </row>
    <row r="164" spans="1:9" ht="14.25">
      <c r="A164" s="21">
        <v>134</v>
      </c>
      <c r="B164" s="8" t="s">
        <v>120</v>
      </c>
      <c r="C164" s="1">
        <v>20739</v>
      </c>
      <c r="D164" s="1">
        <v>499</v>
      </c>
      <c r="E164" s="1">
        <v>871</v>
      </c>
      <c r="F164" s="1">
        <v>607</v>
      </c>
      <c r="G164" s="5">
        <v>22109</v>
      </c>
      <c r="H164" s="5">
        <v>0</v>
      </c>
      <c r="I164" s="37">
        <v>22109</v>
      </c>
    </row>
    <row r="165" spans="1:9" ht="14.25">
      <c r="A165" s="21">
        <v>135</v>
      </c>
      <c r="B165" s="10" t="s">
        <v>121</v>
      </c>
      <c r="C165" s="1">
        <v>131534</v>
      </c>
      <c r="D165" s="1">
        <v>3079</v>
      </c>
      <c r="E165" s="1">
        <v>7586</v>
      </c>
      <c r="F165" s="1">
        <v>3967</v>
      </c>
      <c r="G165" s="5">
        <v>142199</v>
      </c>
      <c r="H165" s="5">
        <v>592</v>
      </c>
      <c r="I165" s="37">
        <v>141607</v>
      </c>
    </row>
    <row r="166" spans="1:9" ht="14.25">
      <c r="A166" s="21">
        <v>136</v>
      </c>
      <c r="B166" s="10" t="s">
        <v>122</v>
      </c>
      <c r="C166" s="3">
        <v>47893</v>
      </c>
      <c r="D166" s="3">
        <v>1053</v>
      </c>
      <c r="E166" s="3">
        <v>1829</v>
      </c>
      <c r="F166" s="3">
        <v>1273</v>
      </c>
      <c r="G166" s="5">
        <v>50775</v>
      </c>
      <c r="H166" s="5">
        <v>32</v>
      </c>
      <c r="I166" s="37">
        <v>50743</v>
      </c>
    </row>
    <row r="167" spans="1:9" ht="14.25">
      <c r="A167" s="21">
        <v>137</v>
      </c>
      <c r="B167" s="10" t="s">
        <v>123</v>
      </c>
      <c r="C167" s="1">
        <v>67704</v>
      </c>
      <c r="D167" s="1">
        <v>1415</v>
      </c>
      <c r="E167" s="1">
        <v>2498</v>
      </c>
      <c r="F167" s="1">
        <v>1422</v>
      </c>
      <c r="G167" s="5">
        <v>71617</v>
      </c>
      <c r="H167" s="5">
        <v>191</v>
      </c>
      <c r="I167" s="37">
        <v>71426</v>
      </c>
    </row>
    <row r="168" spans="1:9" ht="14.25">
      <c r="A168" s="21">
        <v>138</v>
      </c>
      <c r="B168" s="10" t="s">
        <v>124</v>
      </c>
      <c r="C168" s="1">
        <v>120991</v>
      </c>
      <c r="D168" s="1">
        <v>2651</v>
      </c>
      <c r="E168" s="1">
        <v>5790</v>
      </c>
      <c r="F168" s="1">
        <v>3498</v>
      </c>
      <c r="G168" s="5">
        <v>129432</v>
      </c>
      <c r="H168" s="5">
        <v>318</v>
      </c>
      <c r="I168" s="37">
        <v>129114</v>
      </c>
    </row>
    <row r="169" spans="1:9" ht="14.25">
      <c r="A169" s="21">
        <v>139</v>
      </c>
      <c r="B169" s="10" t="s">
        <v>125</v>
      </c>
      <c r="C169" s="1">
        <v>169375</v>
      </c>
      <c r="D169" s="1">
        <v>4108</v>
      </c>
      <c r="E169" s="1">
        <v>10084</v>
      </c>
      <c r="F169" s="1">
        <v>8030</v>
      </c>
      <c r="G169" s="5">
        <v>183567</v>
      </c>
      <c r="H169" s="5">
        <v>1342</v>
      </c>
      <c r="I169" s="37">
        <v>182225</v>
      </c>
    </row>
    <row r="170" spans="1:9" ht="14.25">
      <c r="A170" s="21">
        <v>140</v>
      </c>
      <c r="B170" s="7" t="s">
        <v>126</v>
      </c>
      <c r="C170" s="1">
        <v>43526</v>
      </c>
      <c r="D170" s="1">
        <v>1128</v>
      </c>
      <c r="E170" s="1">
        <v>1373</v>
      </c>
      <c r="F170" s="1">
        <v>285</v>
      </c>
      <c r="G170" s="5">
        <v>46027</v>
      </c>
      <c r="H170" s="5">
        <v>285</v>
      </c>
      <c r="I170" s="37">
        <v>45742</v>
      </c>
    </row>
    <row r="171" spans="1:9" ht="14.25">
      <c r="A171" s="21">
        <v>141</v>
      </c>
      <c r="B171" s="10" t="s">
        <v>127</v>
      </c>
      <c r="C171" s="1">
        <v>32186</v>
      </c>
      <c r="D171" s="1">
        <v>619</v>
      </c>
      <c r="E171" s="1">
        <v>902</v>
      </c>
      <c r="F171" s="1">
        <v>72</v>
      </c>
      <c r="G171" s="5">
        <v>33707</v>
      </c>
      <c r="H171" s="5">
        <v>25</v>
      </c>
      <c r="I171" s="37">
        <v>33682</v>
      </c>
    </row>
    <row r="172" spans="1:9" ht="14.25">
      <c r="A172" s="21">
        <v>142</v>
      </c>
      <c r="B172" s="10" t="s">
        <v>128</v>
      </c>
      <c r="C172" s="1">
        <v>143469</v>
      </c>
      <c r="D172" s="1">
        <v>3307</v>
      </c>
      <c r="E172" s="1">
        <v>6854</v>
      </c>
      <c r="F172" s="1">
        <v>2469</v>
      </c>
      <c r="G172" s="5">
        <v>153630</v>
      </c>
      <c r="H172" s="5">
        <v>863</v>
      </c>
      <c r="I172" s="37">
        <v>152767</v>
      </c>
    </row>
    <row r="173" spans="1:9" ht="14.25">
      <c r="A173" s="21">
        <v>143</v>
      </c>
      <c r="B173" s="10" t="s">
        <v>129</v>
      </c>
      <c r="C173" s="1">
        <v>55539</v>
      </c>
      <c r="D173" s="1">
        <v>1270</v>
      </c>
      <c r="E173" s="1">
        <v>3049</v>
      </c>
      <c r="F173" s="1">
        <v>2058</v>
      </c>
      <c r="G173" s="5">
        <v>59858</v>
      </c>
      <c r="H173" s="5">
        <v>359</v>
      </c>
      <c r="I173" s="37">
        <v>59499</v>
      </c>
    </row>
    <row r="174" spans="1:9" ht="14.25">
      <c r="A174" s="21">
        <v>144</v>
      </c>
      <c r="B174" s="10" t="s">
        <v>130</v>
      </c>
      <c r="C174" s="1">
        <v>162489</v>
      </c>
      <c r="D174" s="1">
        <v>3465</v>
      </c>
      <c r="E174" s="1">
        <v>10710</v>
      </c>
      <c r="F174" s="1">
        <v>6602</v>
      </c>
      <c r="G174" s="5">
        <v>176664</v>
      </c>
      <c r="H174" s="5">
        <v>558</v>
      </c>
      <c r="I174" s="37">
        <v>176106</v>
      </c>
    </row>
    <row r="175" spans="1:9" ht="14.25">
      <c r="A175" s="21">
        <v>145</v>
      </c>
      <c r="B175" s="10" t="s">
        <v>131</v>
      </c>
      <c r="C175" s="1">
        <v>86353</v>
      </c>
      <c r="D175" s="1">
        <v>1587</v>
      </c>
      <c r="E175" s="1">
        <v>3198</v>
      </c>
      <c r="F175" s="1">
        <v>1998</v>
      </c>
      <c r="G175" s="5">
        <v>91138</v>
      </c>
      <c r="H175" s="5">
        <v>404</v>
      </c>
      <c r="I175" s="37">
        <v>90734</v>
      </c>
    </row>
    <row r="176" spans="1:9" ht="14.25">
      <c r="A176" s="21">
        <v>146</v>
      </c>
      <c r="B176" s="10" t="s">
        <v>132</v>
      </c>
      <c r="C176" s="1">
        <v>28623</v>
      </c>
      <c r="D176" s="1">
        <v>547</v>
      </c>
      <c r="E176" s="1">
        <v>1577</v>
      </c>
      <c r="F176" s="1">
        <v>1346</v>
      </c>
      <c r="G176" s="5">
        <v>30747</v>
      </c>
      <c r="H176" s="5">
        <v>39</v>
      </c>
      <c r="I176" s="37">
        <v>30708</v>
      </c>
    </row>
    <row r="177" spans="1:9" ht="14.25">
      <c r="A177" s="21">
        <v>147</v>
      </c>
      <c r="B177" s="10" t="s">
        <v>133</v>
      </c>
      <c r="C177" s="1">
        <v>14627</v>
      </c>
      <c r="D177" s="1">
        <v>344</v>
      </c>
      <c r="E177" s="1">
        <v>375</v>
      </c>
      <c r="F177" s="1">
        <v>266</v>
      </c>
      <c r="G177" s="5">
        <v>15346</v>
      </c>
      <c r="H177" s="5">
        <v>33</v>
      </c>
      <c r="I177" s="37">
        <v>15313</v>
      </c>
    </row>
    <row r="178" spans="1:9" ht="14.25">
      <c r="A178" s="21">
        <v>148</v>
      </c>
      <c r="B178" s="10" t="s">
        <v>134</v>
      </c>
      <c r="C178" s="1">
        <v>43749</v>
      </c>
      <c r="D178" s="1">
        <v>738</v>
      </c>
      <c r="E178" s="1">
        <v>753</v>
      </c>
      <c r="F178" s="1">
        <v>307</v>
      </c>
      <c r="G178" s="5">
        <v>45240</v>
      </c>
      <c r="H178" s="5">
        <v>57</v>
      </c>
      <c r="I178" s="37">
        <v>45183</v>
      </c>
    </row>
    <row r="179" spans="1:9" ht="14.25">
      <c r="A179" s="21">
        <v>149</v>
      </c>
      <c r="B179" s="10" t="s">
        <v>135</v>
      </c>
      <c r="C179" s="1">
        <v>147774</v>
      </c>
      <c r="D179" s="1">
        <v>2658</v>
      </c>
      <c r="E179" s="1">
        <v>6998</v>
      </c>
      <c r="F179" s="1">
        <v>5422</v>
      </c>
      <c r="G179" s="5">
        <v>157430</v>
      </c>
      <c r="H179" s="5">
        <v>453</v>
      </c>
      <c r="I179" s="37">
        <v>156977</v>
      </c>
    </row>
    <row r="180" spans="1:9" s="20" customFormat="1" ht="15" customHeight="1">
      <c r="A180" s="26" t="s">
        <v>226</v>
      </c>
      <c r="B180" s="27" t="s">
        <v>195</v>
      </c>
      <c r="C180" s="28">
        <v>1316571</v>
      </c>
      <c r="D180" s="28">
        <v>28468</v>
      </c>
      <c r="E180" s="28">
        <v>64447</v>
      </c>
      <c r="F180" s="28">
        <v>39622</v>
      </c>
      <c r="G180" s="28">
        <v>1409486</v>
      </c>
      <c r="H180" s="28">
        <v>5551</v>
      </c>
      <c r="I180" s="28">
        <v>1403935</v>
      </c>
    </row>
    <row r="181" spans="1:9" s="20" customFormat="1" ht="15">
      <c r="A181" s="21">
        <v>150</v>
      </c>
      <c r="B181" s="7" t="s">
        <v>147</v>
      </c>
      <c r="C181" s="4">
        <v>16084</v>
      </c>
      <c r="D181" s="4">
        <v>168</v>
      </c>
      <c r="E181" s="4">
        <v>2387</v>
      </c>
      <c r="F181" s="4">
        <v>1620</v>
      </c>
      <c r="G181" s="34">
        <v>18639</v>
      </c>
      <c r="H181" s="34">
        <v>15</v>
      </c>
      <c r="I181" s="38">
        <v>18624</v>
      </c>
    </row>
    <row r="182" spans="1:9" s="20" customFormat="1" ht="15" customHeight="1">
      <c r="A182" s="26" t="s">
        <v>227</v>
      </c>
      <c r="B182" s="27" t="s">
        <v>196</v>
      </c>
      <c r="C182" s="28">
        <v>16084</v>
      </c>
      <c r="D182" s="28">
        <v>168</v>
      </c>
      <c r="E182" s="28">
        <v>2387</v>
      </c>
      <c r="F182" s="28">
        <v>1620</v>
      </c>
      <c r="G182" s="28">
        <v>18639</v>
      </c>
      <c r="H182" s="28">
        <v>15</v>
      </c>
      <c r="I182" s="28">
        <v>18624</v>
      </c>
    </row>
    <row r="183" spans="1:9" s="20" customFormat="1" ht="15">
      <c r="A183" s="21">
        <v>151</v>
      </c>
      <c r="B183" s="8" t="s">
        <v>148</v>
      </c>
      <c r="C183" s="4">
        <v>52843</v>
      </c>
      <c r="D183" s="4">
        <v>271</v>
      </c>
      <c r="E183" s="4">
        <v>1012</v>
      </c>
      <c r="F183" s="4">
        <v>0</v>
      </c>
      <c r="G183" s="34">
        <v>54126</v>
      </c>
      <c r="H183" s="34">
        <v>0</v>
      </c>
      <c r="I183" s="38">
        <v>54126</v>
      </c>
    </row>
    <row r="184" spans="1:9" s="20" customFormat="1" ht="29.25">
      <c r="A184" s="21">
        <v>152</v>
      </c>
      <c r="B184" s="7" t="s">
        <v>149</v>
      </c>
      <c r="C184" s="4">
        <v>14056</v>
      </c>
      <c r="D184" s="4">
        <v>0</v>
      </c>
      <c r="E184" s="4">
        <v>212</v>
      </c>
      <c r="F184" s="4">
        <v>18</v>
      </c>
      <c r="G184" s="34">
        <v>14268</v>
      </c>
      <c r="H184" s="34">
        <v>12</v>
      </c>
      <c r="I184" s="38">
        <v>14256</v>
      </c>
    </row>
    <row r="185" spans="1:9" s="20" customFormat="1" ht="15">
      <c r="A185" s="21">
        <v>153</v>
      </c>
      <c r="B185" s="8" t="s">
        <v>150</v>
      </c>
      <c r="C185" s="4">
        <v>10732</v>
      </c>
      <c r="D185" s="4">
        <v>0</v>
      </c>
      <c r="E185" s="4">
        <v>392</v>
      </c>
      <c r="F185" s="4">
        <v>329</v>
      </c>
      <c r="G185" s="34">
        <v>11124</v>
      </c>
      <c r="H185" s="34">
        <v>0</v>
      </c>
      <c r="I185" s="38">
        <v>11124</v>
      </c>
    </row>
    <row r="186" spans="1:9" s="20" customFormat="1" ht="15">
      <c r="A186" s="21">
        <v>154</v>
      </c>
      <c r="B186" s="8" t="s">
        <v>151</v>
      </c>
      <c r="C186" s="4">
        <v>10920</v>
      </c>
      <c r="D186" s="4">
        <v>0</v>
      </c>
      <c r="E186" s="4">
        <v>38</v>
      </c>
      <c r="F186" s="4">
        <v>0</v>
      </c>
      <c r="G186" s="34">
        <v>10958</v>
      </c>
      <c r="H186" s="34">
        <v>0</v>
      </c>
      <c r="I186" s="38">
        <v>10958</v>
      </c>
    </row>
    <row r="187" spans="1:9" s="20" customFormat="1" ht="15">
      <c r="A187" s="21">
        <v>155</v>
      </c>
      <c r="B187" s="8" t="s">
        <v>152</v>
      </c>
      <c r="C187" s="4">
        <v>19881</v>
      </c>
      <c r="D187" s="4">
        <v>72</v>
      </c>
      <c r="E187" s="4">
        <v>939</v>
      </c>
      <c r="F187" s="4">
        <v>477</v>
      </c>
      <c r="G187" s="34">
        <v>20892</v>
      </c>
      <c r="H187" s="34">
        <v>2</v>
      </c>
      <c r="I187" s="38">
        <v>20890</v>
      </c>
    </row>
    <row r="188" spans="1:9" s="20" customFormat="1" ht="15">
      <c r="A188" s="21">
        <v>156</v>
      </c>
      <c r="B188" s="8" t="s">
        <v>153</v>
      </c>
      <c r="C188" s="4">
        <v>12332</v>
      </c>
      <c r="D188" s="4">
        <v>0</v>
      </c>
      <c r="E188" s="4">
        <v>50</v>
      </c>
      <c r="F188" s="4">
        <v>2</v>
      </c>
      <c r="G188" s="34">
        <v>12382</v>
      </c>
      <c r="H188" s="34">
        <v>2</v>
      </c>
      <c r="I188" s="38">
        <v>12380</v>
      </c>
    </row>
    <row r="189" spans="1:9" s="20" customFormat="1" ht="15">
      <c r="A189" s="21">
        <v>157</v>
      </c>
      <c r="B189" s="8" t="s">
        <v>154</v>
      </c>
      <c r="C189" s="4">
        <v>2130</v>
      </c>
      <c r="D189" s="4">
        <v>0</v>
      </c>
      <c r="E189" s="4">
        <v>0</v>
      </c>
      <c r="F189" s="4">
        <v>0</v>
      </c>
      <c r="G189" s="34">
        <v>2130</v>
      </c>
      <c r="H189" s="34">
        <v>0</v>
      </c>
      <c r="I189" s="38">
        <v>2130</v>
      </c>
    </row>
    <row r="190" spans="1:9" s="20" customFormat="1" ht="15">
      <c r="A190" s="21">
        <v>158</v>
      </c>
      <c r="B190" s="8" t="s">
        <v>155</v>
      </c>
      <c r="C190" s="4">
        <v>8786</v>
      </c>
      <c r="D190" s="4">
        <v>0</v>
      </c>
      <c r="E190" s="4">
        <v>46</v>
      </c>
      <c r="F190" s="4">
        <v>1</v>
      </c>
      <c r="G190" s="34">
        <v>8832</v>
      </c>
      <c r="H190" s="34">
        <v>1</v>
      </c>
      <c r="I190" s="38">
        <v>8831</v>
      </c>
    </row>
    <row r="191" spans="1:9" s="20" customFormat="1" ht="15">
      <c r="A191" s="21">
        <v>160</v>
      </c>
      <c r="B191" s="13" t="s">
        <v>156</v>
      </c>
      <c r="C191" s="4">
        <v>13877</v>
      </c>
      <c r="D191" s="4">
        <v>0</v>
      </c>
      <c r="E191" s="4">
        <v>0</v>
      </c>
      <c r="F191" s="4">
        <v>0</v>
      </c>
      <c r="G191" s="34">
        <v>13877</v>
      </c>
      <c r="H191" s="34">
        <v>0</v>
      </c>
      <c r="I191" s="38">
        <v>13877</v>
      </c>
    </row>
    <row r="192" spans="1:9" s="20" customFormat="1" ht="15" customHeight="1">
      <c r="A192" s="26" t="s">
        <v>228</v>
      </c>
      <c r="B192" s="27" t="s">
        <v>197</v>
      </c>
      <c r="C192" s="28">
        <v>145557</v>
      </c>
      <c r="D192" s="28">
        <v>343</v>
      </c>
      <c r="E192" s="28">
        <v>2689</v>
      </c>
      <c r="F192" s="28">
        <v>827</v>
      </c>
      <c r="G192" s="28">
        <v>148589</v>
      </c>
      <c r="H192" s="28">
        <v>17</v>
      </c>
      <c r="I192" s="28">
        <v>148572</v>
      </c>
    </row>
    <row r="193" spans="1:9" ht="14.25">
      <c r="A193" s="21">
        <v>161</v>
      </c>
      <c r="B193" s="8" t="s">
        <v>88</v>
      </c>
      <c r="C193" s="1">
        <v>116002</v>
      </c>
      <c r="D193" s="1">
        <v>2312</v>
      </c>
      <c r="E193" s="1">
        <v>6387</v>
      </c>
      <c r="F193" s="1">
        <v>4886</v>
      </c>
      <c r="G193" s="5">
        <v>124701</v>
      </c>
      <c r="H193" s="5">
        <v>55</v>
      </c>
      <c r="I193" s="37">
        <v>124646</v>
      </c>
    </row>
    <row r="194" spans="1:9" ht="14.25">
      <c r="A194" s="21">
        <v>162</v>
      </c>
      <c r="B194" s="7" t="s">
        <v>89</v>
      </c>
      <c r="C194" s="1">
        <v>33819</v>
      </c>
      <c r="D194" s="1">
        <v>742</v>
      </c>
      <c r="E194" s="1">
        <v>2123</v>
      </c>
      <c r="F194" s="1">
        <v>1492</v>
      </c>
      <c r="G194" s="5">
        <v>36684</v>
      </c>
      <c r="H194" s="5">
        <v>11</v>
      </c>
      <c r="I194" s="37">
        <v>36673</v>
      </c>
    </row>
    <row r="195" spans="1:9" s="20" customFormat="1" ht="15" customHeight="1">
      <c r="A195" s="26" t="s">
        <v>229</v>
      </c>
      <c r="B195" s="27" t="s">
        <v>198</v>
      </c>
      <c r="C195" s="28">
        <v>149821</v>
      </c>
      <c r="D195" s="28">
        <v>3054</v>
      </c>
      <c r="E195" s="28">
        <v>8510</v>
      </c>
      <c r="F195" s="28">
        <v>6378</v>
      </c>
      <c r="G195" s="28">
        <v>161385</v>
      </c>
      <c r="H195" s="28">
        <v>66</v>
      </c>
      <c r="I195" s="28">
        <v>161319</v>
      </c>
    </row>
    <row r="196" spans="1:9" s="20" customFormat="1" ht="15" customHeight="1">
      <c r="A196" s="29" t="s">
        <v>230</v>
      </c>
      <c r="B196" s="30" t="s">
        <v>199</v>
      </c>
      <c r="C196" s="31">
        <v>6204867</v>
      </c>
      <c r="D196" s="31">
        <v>168110</v>
      </c>
      <c r="E196" s="31">
        <v>336565</v>
      </c>
      <c r="F196" s="31">
        <v>212063</v>
      </c>
      <c r="G196" s="31">
        <v>6709542</v>
      </c>
      <c r="H196" s="31">
        <v>21720</v>
      </c>
      <c r="I196" s="31">
        <v>6687822</v>
      </c>
    </row>
    <row r="197" spans="1:9" ht="28.5">
      <c r="A197" s="22">
        <v>163</v>
      </c>
      <c r="B197" s="16" t="s">
        <v>139</v>
      </c>
      <c r="C197" s="2">
        <v>14388</v>
      </c>
      <c r="D197" s="2">
        <v>414</v>
      </c>
      <c r="E197" s="2">
        <v>987</v>
      </c>
      <c r="F197" s="2">
        <v>555</v>
      </c>
      <c r="G197" s="35">
        <v>15789</v>
      </c>
      <c r="H197" s="35">
        <v>0</v>
      </c>
      <c r="I197" s="39">
        <v>15789</v>
      </c>
    </row>
    <row r="198" spans="1:9" ht="28.5">
      <c r="A198" s="22">
        <v>167</v>
      </c>
      <c r="B198" s="16" t="s">
        <v>140</v>
      </c>
      <c r="C198" s="2">
        <v>4953</v>
      </c>
      <c r="D198" s="2">
        <v>55</v>
      </c>
      <c r="E198" s="2">
        <v>671</v>
      </c>
      <c r="F198" s="2">
        <v>356</v>
      </c>
      <c r="G198" s="35">
        <v>5679</v>
      </c>
      <c r="H198" s="35">
        <v>0</v>
      </c>
      <c r="I198" s="39">
        <v>5679</v>
      </c>
    </row>
    <row r="199" spans="1:9" ht="28.5">
      <c r="A199" s="22">
        <v>168</v>
      </c>
      <c r="B199" s="16" t="s">
        <v>244</v>
      </c>
      <c r="C199" s="2">
        <v>3866</v>
      </c>
      <c r="D199" s="2">
        <v>39</v>
      </c>
      <c r="E199" s="2">
        <v>368</v>
      </c>
      <c r="F199" s="2">
        <v>164</v>
      </c>
      <c r="G199" s="35">
        <v>4273</v>
      </c>
      <c r="H199" s="35">
        <v>59</v>
      </c>
      <c r="I199" s="39">
        <v>4214</v>
      </c>
    </row>
    <row r="200" spans="1:9" ht="28.5">
      <c r="A200" s="22">
        <v>169</v>
      </c>
      <c r="B200" s="16" t="s">
        <v>141</v>
      </c>
      <c r="C200" s="2">
        <v>44127</v>
      </c>
      <c r="D200" s="2">
        <v>861</v>
      </c>
      <c r="E200" s="2">
        <v>2301</v>
      </c>
      <c r="F200" s="2">
        <v>1627</v>
      </c>
      <c r="G200" s="35">
        <v>47289</v>
      </c>
      <c r="H200" s="35">
        <v>0</v>
      </c>
      <c r="I200" s="39">
        <v>47289</v>
      </c>
    </row>
    <row r="201" spans="1:9" ht="28.5">
      <c r="A201" s="22">
        <v>171</v>
      </c>
      <c r="B201" s="16" t="s">
        <v>142</v>
      </c>
      <c r="C201" s="2">
        <v>0</v>
      </c>
      <c r="D201" s="2">
        <v>0</v>
      </c>
      <c r="E201" s="2">
        <v>0</v>
      </c>
      <c r="F201" s="2">
        <v>0</v>
      </c>
      <c r="G201" s="35">
        <v>171</v>
      </c>
      <c r="H201" s="35">
        <v>18</v>
      </c>
      <c r="I201" s="39">
        <v>153</v>
      </c>
    </row>
    <row r="202" spans="1:9" ht="42.75">
      <c r="A202" s="22">
        <v>172</v>
      </c>
      <c r="B202" s="16" t="s">
        <v>143</v>
      </c>
      <c r="C202" s="2">
        <v>9295</v>
      </c>
      <c r="D202" s="2">
        <v>160</v>
      </c>
      <c r="E202" s="2">
        <v>498</v>
      </c>
      <c r="F202" s="2">
        <v>350</v>
      </c>
      <c r="G202" s="35">
        <v>9953</v>
      </c>
      <c r="H202" s="35">
        <v>0</v>
      </c>
      <c r="I202" s="39">
        <v>9953</v>
      </c>
    </row>
    <row r="203" spans="1:9" ht="28.5">
      <c r="A203" s="22">
        <v>173</v>
      </c>
      <c r="B203" s="16" t="s">
        <v>144</v>
      </c>
      <c r="C203" s="2">
        <v>0</v>
      </c>
      <c r="D203" s="2">
        <v>0</v>
      </c>
      <c r="E203" s="2">
        <v>0</v>
      </c>
      <c r="F203" s="2">
        <v>0</v>
      </c>
      <c r="G203" s="35">
        <v>40994</v>
      </c>
      <c r="H203" s="35">
        <v>608</v>
      </c>
      <c r="I203" s="39">
        <v>40386</v>
      </c>
    </row>
    <row r="204" spans="1:9" s="20" customFormat="1" ht="15" customHeight="1">
      <c r="A204" s="26" t="s">
        <v>231</v>
      </c>
      <c r="B204" s="27" t="s">
        <v>200</v>
      </c>
      <c r="C204" s="28">
        <v>76629</v>
      </c>
      <c r="D204" s="28">
        <v>1529</v>
      </c>
      <c r="E204" s="28">
        <v>4825</v>
      </c>
      <c r="F204" s="28">
        <v>3052</v>
      </c>
      <c r="G204" s="28">
        <v>124148</v>
      </c>
      <c r="H204" s="28">
        <v>685</v>
      </c>
      <c r="I204" s="28">
        <v>123463</v>
      </c>
    </row>
    <row r="205" spans="1:9" s="20" customFormat="1" ht="15" customHeight="1">
      <c r="A205" s="29" t="s">
        <v>232</v>
      </c>
      <c r="B205" s="30" t="s">
        <v>233</v>
      </c>
      <c r="C205" s="31">
        <v>6281496</v>
      </c>
      <c r="D205" s="31">
        <v>169639</v>
      </c>
      <c r="E205" s="31">
        <v>341390</v>
      </c>
      <c r="F205" s="31">
        <v>215115</v>
      </c>
      <c r="G205" s="31">
        <v>6833690</v>
      </c>
      <c r="H205" s="31">
        <v>22405</v>
      </c>
      <c r="I205" s="31">
        <v>6811285</v>
      </c>
    </row>
    <row r="207" ht="12.75">
      <c r="I207" s="19"/>
    </row>
    <row r="209" ht="12.75">
      <c r="G209" s="19"/>
    </row>
    <row r="213" ht="12.75">
      <c r="G213" s="19"/>
    </row>
  </sheetData>
  <sheetProtection/>
  <mergeCells count="5">
    <mergeCell ref="A1:I1"/>
    <mergeCell ref="A2:I2"/>
    <mergeCell ref="B3:I3"/>
    <mergeCell ref="A4:A5"/>
    <mergeCell ref="B4:B5"/>
  </mergeCells>
  <conditionalFormatting sqref="B193:B194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2021-12-20T09:15:11Z</cp:lastPrinted>
  <dcterms:created xsi:type="dcterms:W3CDTF">2010-01-19T13:49:43Z</dcterms:created>
  <dcterms:modified xsi:type="dcterms:W3CDTF">2022-08-31T08:21:01Z</dcterms:modified>
  <cp:category/>
  <cp:version/>
  <cp:contentType/>
  <cp:contentStatus/>
</cp:coreProperties>
</file>